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COMPRAS\PROVEEDORES\ISO Aprobadas por Alvaro\"/>
    </mc:Choice>
  </mc:AlternateContent>
  <xr:revisionPtr revIDLastSave="0" documentId="8_{55AC0863-9278-49E5-B8F2-D8849133AE96}" xr6:coauthVersionLast="47" xr6:coauthVersionMax="47" xr10:uidLastSave="{00000000-0000-0000-0000-000000000000}"/>
  <bookViews>
    <workbookView xWindow="-110" yWindow="-110" windowWidth="19420" windowHeight="11500" xr2:uid="{FF9EB2DD-8250-4D1F-8F12-F78C23D4A309}"/>
  </bookViews>
  <sheets>
    <sheet name="Ficha del Proveedor Chile" sheetId="1" r:id="rId1"/>
    <sheet name="tablas" sheetId="2" state="hidden" r:id="rId2"/>
    <sheet name="Seg-Info 27K" sheetId="6" r:id="rId3"/>
    <sheet name="Descripción de Campos 27K" sheetId="7" r:id="rId4"/>
    <sheet name="MPD -37K" sheetId="4" r:id="rId5"/>
  </sheets>
  <definedNames>
    <definedName name="_xlnm.Print_Area" localSheetId="0">'Ficha del Proveedor Chile'!$A$1:$Q$102</definedName>
    <definedName name="Cuen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6" l="1"/>
  <c r="E17" i="4"/>
</calcChain>
</file>

<file path=xl/sharedStrings.xml><?xml version="1.0" encoding="utf-8"?>
<sst xmlns="http://schemas.openxmlformats.org/spreadsheetml/2006/main" count="333" uniqueCount="281">
  <si>
    <t xml:space="preserve">Codigo de Formulario </t>
  </si>
  <si>
    <t xml:space="preserve">Version formulario </t>
  </si>
  <si>
    <t xml:space="preserve">Fecha de aprobacion </t>
  </si>
  <si>
    <t>Clasificacion de FO</t>
  </si>
  <si>
    <t>Uso Interno</t>
  </si>
  <si>
    <t xml:space="preserve">Sistema de Gestion: </t>
  </si>
  <si>
    <t>Territorio</t>
  </si>
  <si>
    <t>Fecha de llenado de ficha</t>
  </si>
  <si>
    <t>Otros</t>
  </si>
  <si>
    <t>Chile</t>
  </si>
  <si>
    <t>I. Antecedentes Generales Proveedor</t>
  </si>
  <si>
    <t>RUT / TAX ID:</t>
  </si>
  <si>
    <t>Razón Social:</t>
  </si>
  <si>
    <t>Dirección:</t>
  </si>
  <si>
    <t>Giro:</t>
  </si>
  <si>
    <t>Celular:</t>
  </si>
  <si>
    <t>Teléfono:</t>
  </si>
  <si>
    <t>Correo:</t>
  </si>
  <si>
    <t>Nombre Representante Legal:</t>
  </si>
  <si>
    <t>RUT:</t>
  </si>
  <si>
    <t>Página Web:</t>
  </si>
  <si>
    <t>II. Contacto de Proveedor para envío OC</t>
  </si>
  <si>
    <t>Nombre:</t>
  </si>
  <si>
    <t>Cargo:</t>
  </si>
  <si>
    <t>III. Datos para Pagos</t>
  </si>
  <si>
    <t>Transferencia a cta Bancaria</t>
  </si>
  <si>
    <t>N° Cta:</t>
  </si>
  <si>
    <t xml:space="preserve">Tipo: </t>
  </si>
  <si>
    <t>Vale Vista</t>
  </si>
  <si>
    <t xml:space="preserve">Banco: </t>
  </si>
  <si>
    <t>Pago Manual con cheque</t>
  </si>
  <si>
    <t>IV. Políticas GTD y Filiales</t>
  </si>
  <si>
    <t>Las políticas que a continuación se indican  se entienden conocidas y forman parte de las condiciones establecidas para los proveedores. 
*GTD emitirá Órdenes de Compra, las que deberán venir referenciadas en toda factura o boleta emitida.
*La política general de pagos es de 30 días desde recibida la factura correspondiente ó de acuerdo a lo indicado en la Orden de Compra.
*En caso de que los productos ofertados requieran ser homologados técnicamente , esto se coordinará y será requisito previo para efectuar compras del producto.
* La Empresa se reserva el derecho de reclamar sobre el contenido de la(s) guía(s) de despacho ó de la(s) facturas dentro del plazo de 30 días desde su fecha de recepción.</t>
  </si>
  <si>
    <t>V. Antecedentes a Presentar</t>
  </si>
  <si>
    <t>1.</t>
  </si>
  <si>
    <t>Registro de Inscripción de la Empresa con Vigencia.</t>
  </si>
  <si>
    <t>8.</t>
  </si>
  <si>
    <t xml:space="preserve"> ISO 9001/14001/45001/20000-1/ 22301/27001/37001 entre otras (Indicar alcance y copia del certificado según aplique).</t>
  </si>
  <si>
    <t>2.</t>
  </si>
  <si>
    <t>Para proveedores S.A. o SpA, presentar certificado de composición accionaria y sus directores emitido por el Gerente General.</t>
  </si>
  <si>
    <t>9.</t>
  </si>
  <si>
    <t>Principales clientes con sus contactos</t>
  </si>
  <si>
    <t>3.</t>
  </si>
  <si>
    <t>Para proveedores EIRL o Ltda., presentar inscripción social en el registro de comercio con sus modificaciones al margen e ingreso o retiro de socios.</t>
  </si>
  <si>
    <t>10.</t>
  </si>
  <si>
    <t>4.</t>
  </si>
  <si>
    <t>Presentar Certificado de antecedentes laborales y previsionales (F-30).</t>
  </si>
  <si>
    <t>11.</t>
  </si>
  <si>
    <t>5.</t>
  </si>
  <si>
    <t>Últimos 2 Estados financieros.</t>
  </si>
  <si>
    <t>Política de proveedores firmada en la última hoja por el representante legal</t>
  </si>
  <si>
    <t>6.</t>
  </si>
  <si>
    <t>Copia de las 2 últimas declaraciones de Renta.</t>
  </si>
  <si>
    <t xml:space="preserve">7. </t>
  </si>
  <si>
    <t>Copia de las 6 últimas declaraciones de IVA.</t>
  </si>
  <si>
    <t>NOTA:</t>
  </si>
  <si>
    <t>* Estos antecedentes deben ser acompañados a la presente ficha y podrán ser revalidados cuando GTD lo estime.</t>
  </si>
  <si>
    <t>Por la presente certifico que la documentación entregada y los datos aportados en esta ficha son verdaderos.</t>
  </si>
  <si>
    <t>Firma Representante Legal/Timbre:</t>
  </si>
  <si>
    <t>Declaro que he consultado, conozco y acepto las políticas corporativas de Gtd Chile  relacionadas al negocio, y se encuentran disponibles para su consulta en el siguiente link: https://www.gtd.cl/politicas-gtd</t>
  </si>
  <si>
    <t>VI. Uso exclusivo GTD</t>
  </si>
  <si>
    <t>Solicitante</t>
  </si>
  <si>
    <t>Aprobador Incorporación</t>
  </si>
  <si>
    <t>Digitación en Sistema</t>
  </si>
  <si>
    <t xml:space="preserve">Nombre: </t>
  </si>
  <si>
    <t>Gerencia:</t>
  </si>
  <si>
    <t>Fecha:</t>
  </si>
  <si>
    <t>Observaciones</t>
  </si>
  <si>
    <t>Enviar información a: adquisiciones.chile@grupogtd.com</t>
  </si>
  <si>
    <t>Sistema de Gestión</t>
  </si>
  <si>
    <t xml:space="preserve">Clasificación </t>
  </si>
  <si>
    <t>Segmento</t>
  </si>
  <si>
    <t>Sistema de Gestión Calidad</t>
  </si>
  <si>
    <t>Corporaciones</t>
  </si>
  <si>
    <t>Sistema de Gestión Ambiental</t>
  </si>
  <si>
    <t>Colombia</t>
  </si>
  <si>
    <t>Uso Público</t>
  </si>
  <si>
    <t>Empresas</t>
  </si>
  <si>
    <t>Sistema de Gestión Seguridad del Trabajador</t>
  </si>
  <si>
    <t>Perú</t>
  </si>
  <si>
    <t>Uso Restringido</t>
  </si>
  <si>
    <t>TecnoX</t>
  </si>
  <si>
    <t>Sistema de Gestión Integrado</t>
  </si>
  <si>
    <t>Ecuador</t>
  </si>
  <si>
    <t>Uso Privado</t>
  </si>
  <si>
    <t>Empresas/Corporaciones/TecnoX</t>
  </si>
  <si>
    <t>Sistema de Gestión Continuidad del Negocio</t>
  </si>
  <si>
    <t>España</t>
  </si>
  <si>
    <t>Sistema de Gestión Seguridad de la Información</t>
  </si>
  <si>
    <t>ZCN</t>
  </si>
  <si>
    <t>Sistema de Gestión de Servicios</t>
  </si>
  <si>
    <t>ZS</t>
  </si>
  <si>
    <t>Banco</t>
  </si>
  <si>
    <t>Tipo de Cuenta</t>
  </si>
  <si>
    <t>Nota</t>
  </si>
  <si>
    <t>Banco de Chile</t>
  </si>
  <si>
    <t>Corriente</t>
  </si>
  <si>
    <t>Nunca</t>
  </si>
  <si>
    <t>Banco Estado</t>
  </si>
  <si>
    <t>Vista/Rut</t>
  </si>
  <si>
    <t>Rara vez</t>
  </si>
  <si>
    <t>Santander</t>
  </si>
  <si>
    <t>Ahorro</t>
  </si>
  <si>
    <t>En ocaciones</t>
  </si>
  <si>
    <t>NA</t>
  </si>
  <si>
    <t>Itaú</t>
  </si>
  <si>
    <t>Chequera Electrónica</t>
  </si>
  <si>
    <t>Generalmente</t>
  </si>
  <si>
    <t>Banco Falabella</t>
  </si>
  <si>
    <t>Siempre</t>
  </si>
  <si>
    <t>Scotiabank Chile</t>
  </si>
  <si>
    <t>No aplica</t>
  </si>
  <si>
    <t>Banco de Credito e Inversiones (BCI)</t>
  </si>
  <si>
    <t>BICE</t>
  </si>
  <si>
    <t>Banco Ripley</t>
  </si>
  <si>
    <t>Banco Consorcio</t>
  </si>
  <si>
    <t>Banco Security</t>
  </si>
  <si>
    <t>CHECK LIST AUTOEVALUACIÓN MPD</t>
  </si>
  <si>
    <t>RANGO DE CALIFICACIÓN</t>
  </si>
  <si>
    <t>RESPUESTA</t>
  </si>
  <si>
    <t>Evidencia</t>
  </si>
  <si>
    <t>JUSTIFICACIÓN / COMENTARIOS</t>
  </si>
  <si>
    <t>Materia</t>
  </si>
  <si>
    <t>Pregunta</t>
  </si>
  <si>
    <t>Considere la siguientes informacion de las respuestas para registrar su nota en la columna siguiente:</t>
  </si>
  <si>
    <t>Escriba aquí su Calificación a la respuesta
(1, 3, 5, NA)</t>
  </si>
  <si>
    <t>¿Se requiere adjuntar documento y/o evidencia?</t>
  </si>
  <si>
    <t xml:space="preserve"> Agregar comentarios aclaratorios que permitan justificar su respuesta.</t>
  </si>
  <si>
    <t>1.-Cumplimiento Legal y Ético</t>
  </si>
  <si>
    <t>1.1</t>
  </si>
  <si>
    <t xml:space="preserve">¿Cuenta su empresa con una política formal contra el soborno y la corrupción y/o modelo de prevención del delito? </t>
  </si>
  <si>
    <t>•Sí (5)
•No (1)</t>
  </si>
  <si>
    <t>Si</t>
  </si>
  <si>
    <t>1.2</t>
  </si>
  <si>
    <t>¿La empresa realiza auditorías internas o externas para evaluar el cumplimiento de normas anticorrupción y/o modelo de prevención del delito?</t>
  </si>
  <si>
    <t>•	Sí, con auditorías externas anuales (5)
•	Sí, pero solo auditorías internas (3)
•	No (1)</t>
  </si>
  <si>
    <t>1.3</t>
  </si>
  <si>
    <t>¿El proveedor tiene un código de ética o de conducta que aborde el comportamiento ético y las políticas contra el soborno y/o modelo de prevención del delito?</t>
  </si>
  <si>
    <t xml:space="preserve">•	Sí (5)
•	No, pero está en proceso de implementación (3)
•	No (1)
</t>
  </si>
  <si>
    <t>1.4</t>
  </si>
  <si>
    <t>¿La empresa ofrece formación regular sobre ética y cumplimiento a sus empleados y ejecutivos?</t>
  </si>
  <si>
    <t>1.5</t>
  </si>
  <si>
    <t>¿La empresa tiene un canal de denuncia para que empleados o terceros informen sobre comportamientos corruptos o ilegales?</t>
  </si>
  <si>
    <t>•	Sí, un sistema independiente y confidencial (5)
•	Sí, pero no es confidencial (3)
•	No (1)</t>
  </si>
  <si>
    <t>2.- Transparencia financiera</t>
  </si>
  <si>
    <t>¿La empresa cuenta con estados financieros auditados periódicamente?</t>
  </si>
  <si>
    <t xml:space="preserve">•Sí (5)
•No (1)
</t>
  </si>
  <si>
    <t>No</t>
  </si>
  <si>
    <t>¿La empresa tiene políticas claras sobre el manejo de regalos, comisiones y otros incentivos?</t>
  </si>
  <si>
    <t>¿Existen pagos inusuales o poco claros en los estados financieros, como pagos a intermediarios o comisiones altas?</t>
  </si>
  <si>
    <t>3.- Historial de cumplimiento</t>
  </si>
  <si>
    <t>¿Ha sido la empresa alguna vez sentenciada a por actividades corruptas o de soborno en el pasado?</t>
  </si>
  <si>
    <t>Si la respuesta es si, comentar en la sección de justificación/comentarios la razón por la cual fue sentenciada la empresa.</t>
  </si>
  <si>
    <t>¿Ha sido la empresa parte de algún caso judicial o investigación relacionada con corrupción o soborno?</t>
  </si>
  <si>
    <t>Si la respuesta es si, comentar en la sección de justificación/comentarios cual fue la investigación</t>
  </si>
  <si>
    <t>¿El proveedor tiene antecedentes de violaciones de normativas anticorrupción en otros mercados donde opera?</t>
  </si>
  <si>
    <t>Si la respuesta es si, indicar en la sección de justificación/comentarios cuales son los antecedentes.</t>
  </si>
  <si>
    <t>4.- Gestión de riesgos</t>
  </si>
  <si>
    <t>¿La empresa tiene un programa de gestión de riesgos que incluye medidas específicas para identificar y mitigar el riesgo de corrupción?</t>
  </si>
  <si>
    <t>¿El proveedor tiene restricciones sobre el pago de comisiones a intermediarios o consultores?</t>
  </si>
  <si>
    <t>¿El proveedor está dispuesto a ser auditado por una tercera parte independiente como parte de su proceso de evaluación de riesgos?</t>
  </si>
  <si>
    <t xml:space="preserve">Resultado Final =   </t>
  </si>
  <si>
    <t>Comentarios adicionales:</t>
  </si>
  <si>
    <t>CHECK LIST AUTOEVALUACION SEGURIDAD</t>
  </si>
  <si>
    <t>JUSTIFICACIÓN / OBSERVACIONES</t>
  </si>
  <si>
    <t>Clausula</t>
  </si>
  <si>
    <t>Controles</t>
  </si>
  <si>
    <t>Escriba aquí su Calificación a la respuesta</t>
  </si>
  <si>
    <t>Agregar una explicación detallada que justifique su respuesta e indique el nombre de los archivos adjuntos como evidencia</t>
  </si>
  <si>
    <t>1. Políticas, normas y estándares de seguridad</t>
  </si>
  <si>
    <t>¿Cuenta con certificaciones de seguridad de la información? (Ejemplo: ISO 27001, SOC 2, PCI DSS). En caso afirmativo, adjuntar documentación?.</t>
  </si>
  <si>
    <t>N/A</t>
  </si>
  <si>
    <t>¿El proveedor cuenta con una política formal de seguridad de la información, debidamente aprobada y socializada al interior?</t>
  </si>
  <si>
    <t>¿Existe un comité y roles responsables de seguridad de la información dentro de la organización?</t>
  </si>
  <si>
    <t>¿Se realizan revisiones periódicas de la política de seguridad, con que frecuencia?</t>
  </si>
  <si>
    <t>2. Seguridad del recurso humano</t>
  </si>
  <si>
    <t>2.1</t>
  </si>
  <si>
    <t>¿El proveedor realiza procesos de selección y verificación de antecedentes para su personal?</t>
  </si>
  <si>
    <t>2.2</t>
  </si>
  <si>
    <t>¿Los empleados, proveedores y terceros firman acuerdos de confidencialidad y/o cláusulas contractuales que garanticen la protección de la información? En caso afirmativo, adjuntar evidencia</t>
  </si>
  <si>
    <t>2.3</t>
  </si>
  <si>
    <t>¿Se imparte formación en seguridad de la información al personal?. En caso afirmativo, ¿Cómo lo hace?</t>
  </si>
  <si>
    <t>2.4</t>
  </si>
  <si>
    <t>¿Existen sanciones o consecuencias en caso de incumplimiento de políticas o normas de seguridad?</t>
  </si>
  <si>
    <t>3. Gestión de activos de información</t>
  </si>
  <si>
    <t>3.1</t>
  </si>
  <si>
    <t>¿Existen procedimientos de clasificación y etiquetado de la información?</t>
  </si>
  <si>
    <t>3.2</t>
  </si>
  <si>
    <t>¿El proveedor mantiene un inventario actualizado de activos de información de toda la organización debidamente clasificados y sus niveles de criticidad?</t>
  </si>
  <si>
    <t>4. Gestión de Accesos y Control de Identidad Lógica</t>
  </si>
  <si>
    <t>4.1</t>
  </si>
  <si>
    <t>¿Cuenta con políticas y procedimientos para la gestión de identidades y contraseñas seguras?</t>
  </si>
  <si>
    <t>4.2</t>
  </si>
  <si>
    <t>¿Se aplican principios de mínimo privilegio y separación de funciones?</t>
  </si>
  <si>
    <t>4.3</t>
  </si>
  <si>
    <t>¿Cuenta con mecanismos seguros para las conexiones remotas, como VPN, túneles cifrados o autenticación multifactor (MFA)?</t>
  </si>
  <si>
    <t>5. Seguridad Física y Control de Infraestructura</t>
  </si>
  <si>
    <t>5.1</t>
  </si>
  <si>
    <t>¿Cuenta con controles de acceso físico a sus instalaciones (puertas de seguridad, tarjetas de acceso, biometría, guardias, etc.)?</t>
  </si>
  <si>
    <t>5.2</t>
  </si>
  <si>
    <t xml:space="preserve">¿Se realiza monitoreo continuo de la seguridad física en sus instalaciones, incluyendo el control de acceso y la vigilancia en áreas críticas? </t>
  </si>
  <si>
    <t>6. Seguridad de Redes y Sistemas</t>
  </si>
  <si>
    <t>6.1</t>
  </si>
  <si>
    <t>¿El proveedor cuenta con firewalls, IDS/IPS, antimalware, monitoreo continuo de las redes y otras medidas de protección de red y equipos de cómputo?</t>
  </si>
  <si>
    <t>6.2</t>
  </si>
  <si>
    <t>¿Cuenta con monitoreo de seguridad para la identificación y bloqueo de ataques informáticos, accesos no autorizados en tiempo real?</t>
  </si>
  <si>
    <t>6.3</t>
  </si>
  <si>
    <t>¿Se implementan controles para segmentar y proteger las redes internas, incluyendo la separación de entornos críticos?</t>
  </si>
  <si>
    <t>7. Control de Cambios y Gestión de Configuraciones</t>
  </si>
  <si>
    <t>7.1</t>
  </si>
  <si>
    <t>¿Existe un procedimiento formal para la documentación y gestión de cambios en sistemas y aplicaciones?</t>
  </si>
  <si>
    <t>7.2</t>
  </si>
  <si>
    <t>¿Se lleva un registro de los cambios realizados en configuraciones de sistemas, redes y aplicaciones críticas? Describa cómo se gestiona y adjunte evidencia.</t>
  </si>
  <si>
    <t>8. Gestión de Parches y Vulnerabilidades</t>
  </si>
  <si>
    <t>8.1</t>
  </si>
  <si>
    <t>¿Existe un procedimiento formal para la identificación y gestión de vulnerabilidades y la aplicación de parches de seguridad?</t>
  </si>
  <si>
    <t>8.2</t>
  </si>
  <si>
    <t>¿Se ejecutan escaneos de vulnerabilidades en sus sistemas? En caso afirmativo, indicar la frecuencia</t>
  </si>
  <si>
    <t>9. Protección de Datos y Borrado Seguro</t>
  </si>
  <si>
    <t>9.1</t>
  </si>
  <si>
    <t>¿El proveedor implementa controles de cifrado de la información sensible en tránsito y en reposo?</t>
  </si>
  <si>
    <t>9.2</t>
  </si>
  <si>
    <t>¿Cuenta con políticas para el borrado seguro de datos y medios de almacenamiento?</t>
  </si>
  <si>
    <t>9.3</t>
  </si>
  <si>
    <t>¿Aplica controles de prevención de fuga de información (DLP, monitoreo, etc.)?</t>
  </si>
  <si>
    <t>10. Seguridad en el Desarrollo de Software</t>
  </si>
  <si>
    <t>10.1</t>
  </si>
  <si>
    <t>¿Se aplican prácticas de desarrollo seguro en el ciclo de vida del software, como revisiones de código, análisis de vulnerabilidades y pruebas de seguridad?</t>
  </si>
  <si>
    <t>10.2</t>
  </si>
  <si>
    <t xml:space="preserve">¿Cuenta con un proceso para la adquisición y uso de software licenciado, asegurando que proviene de fuentes confiables y está libre de vulnerabilidades conocidas? </t>
  </si>
  <si>
    <t>11. Gestión de Continuidad del Negocio</t>
  </si>
  <si>
    <t>11.1</t>
  </si>
  <si>
    <t>¿Cuenta con un plan de continuidad del negocio y recuperación ante desastres?</t>
  </si>
  <si>
    <t>11.2</t>
  </si>
  <si>
    <t>¿Se realizan pruebas de continuidad del negocio y cada uno de sus componentes críticos?</t>
  </si>
  <si>
    <t>12. Gestión de Incidentes de Seguridad de la Información</t>
  </si>
  <si>
    <t>12.1</t>
  </si>
  <si>
    <t>¿El proveedor cuenta con procedimientos y protocolos para la gestión de incidentes de seguridad de la información, seguridad física y ciberseguridad?</t>
  </si>
  <si>
    <t>12.2</t>
  </si>
  <si>
    <t>¿Se realizan pruebas a los procedimientos y protocolos de gestión de incidentes de seguridad?. En caso afirmativo, indique el tipo de pruebas, frecuencia y adjunte evidencias</t>
  </si>
  <si>
    <t>13. Seguridad de Proveedores y Subcontratistas</t>
  </si>
  <si>
    <t>13.1</t>
  </si>
  <si>
    <t>¿Cuenta con un procedimientos de revisión de seguridad en proveedores subcontratados donde le exige requisitos de seguridad a sus propios proveedores y terceros?</t>
  </si>
  <si>
    <t xml:space="preserve">14. Protección de Datos Personales	</t>
  </si>
  <si>
    <t>14.1</t>
  </si>
  <si>
    <t>¿El proveedor tiene políticas de privacidad y protección de datos personales?</t>
  </si>
  <si>
    <t>15. Auditoría de Seguridad</t>
  </si>
  <si>
    <t>15.1</t>
  </si>
  <si>
    <t>¿El proveedor realiza auditorías de seguridad internas y externas regularmente? En caso afirmativo, indicar con qué frecuencia</t>
  </si>
  <si>
    <t>16. Gestión de Riesgos</t>
  </si>
  <si>
    <t>16.1</t>
  </si>
  <si>
    <t xml:space="preserve">¿El proveedor tiene un proceso, procedimientos documentados para identificar, evaluar, mitigar y monitorear los riesgos de seguridad y operativos en sus sistemas y procesos?	</t>
  </si>
  <si>
    <t>16.2</t>
  </si>
  <si>
    <t>¿El proveedor realiza un seguimiento y revisión regular de los riesgos identificados para ajustar las medidas de mitigación? En caso afirmativo, indicar la frecuencia</t>
  </si>
  <si>
    <t>Descripción de Campos Evaluación Seg-Info 27K</t>
  </si>
  <si>
    <t>Nombre del Campo</t>
  </si>
  <si>
    <t>Descripción</t>
  </si>
  <si>
    <t>Cláusula</t>
  </si>
  <si>
    <t>Campo que hace referencia al tema general o área del control que se está evaluando. Cada cláusula agrupa varios controles relacionados con un tema específico.</t>
  </si>
  <si>
    <t>Pregunta o afirmación específica que el proveedor debe responder, relacionada con la cláusula. Detalla qué aspectos específicos se están evaluando.</t>
  </si>
  <si>
    <t>Respuesta</t>
  </si>
  <si>
    <t>Campo donde el proveedor debe seleccionar el nivel que mejor describe su implementación para el control específico. Utiliza la escala de niveles de madurez (1 - Malo, 2 - Deficiente, 3 - Aceptable, 4 - Bueno, 5 - Excelente, N/A - No aplica).</t>
  </si>
  <si>
    <t>Justificación/Observaciones</t>
  </si>
  <si>
    <t>Campo donde el proveedor proporciona una respuesta detallada sobre cómo cumple con el control o por qué el control no aplica. Esta respuesta debe aclarar cómo se aborda el control específico. Además en este campo se relaciona el nombre de la evidencia que justifica cada control</t>
  </si>
  <si>
    <t>Calificación</t>
  </si>
  <si>
    <t>Excelente (95%-100% de cumplimiento). El proveedor cumple completamente con el requisito, con una implementación sólida y consistente.</t>
  </si>
  <si>
    <t>Bueno (80%-94% de cumplimiento). El proveedor cumple con el requisito de forma adecuada, pero podría mejorar en algunos aspectos menores.</t>
  </si>
  <si>
    <t>Aceptable (60%-79% de cumplimiento). El proveedor cumple parcialmente con el requisito, pero existen áreas de mejora importantes.</t>
  </si>
  <si>
    <t>Deficiente (30%-59% de cumplimiento). El proveedor no cumple adecuadamente con el requisito, y se deben tomar acciones correctivas inmediatas.</t>
  </si>
  <si>
    <t>Malo (0%-29% de cumplimiento). El proveedor no cumple con el requisito de ninguna manera significativa, y debe tomar acciones urgentes para mejorar.</t>
  </si>
  <si>
    <t>No Aplica. El requisito no es relevante para el proveedor o no se aplica en este caso particular.</t>
  </si>
  <si>
    <t>* Para Proveedores de Materiales presentar la documentación del punto 1 al 14</t>
  </si>
  <si>
    <t xml:space="preserve">* Para Proveedores de Servicios presentar la documentación del punto 1 al 3, punto 8 al 14 </t>
  </si>
  <si>
    <t>* Para Fundaciones y Corporaciones presentar la documentación del punto 1 al 4 - 9 ademas de: 
                Certificado de vigencia de persona jurídica sin fines de lucro.
                Certificado de directorio de persona jurídica sin fines de lucro.</t>
  </si>
  <si>
    <t>Check List Autoevaluación Seguridad (Seg-Info 27K)</t>
  </si>
  <si>
    <t>Check List Autoevaluación MPD (MPD -37K)</t>
  </si>
  <si>
    <t xml:space="preserve">* Para Contratistas presentar la documentación del punto 1 al 4 y el punto 9 al 14. </t>
  </si>
  <si>
    <t>SG-GTD-FP01-PR01-FO13 Declaración de persona políticamente expuesta (PEP)</t>
  </si>
  <si>
    <t>SG-GTD-FP01-PR01-FO14 Declaración de conflicto de intereses (DCI)</t>
  </si>
  <si>
    <t>FICHA DE PROVEEDORES CHILE</t>
  </si>
  <si>
    <t xml:space="preserve">SG-CHL-FP01-PR01-FO03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</si>
</sst>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sz val="11"/>
      <color theme="1"/>
      <name val="Arial"/>
      <family val="2"/>
    </font>
    <font>
      <b/>
      <sz val="16"/>
      <color theme="0"/>
      <name val="Arial"/>
      <family val="2"/>
    </font>
    <font>
      <sz val="10"/>
      <name val="Arial"/>
      <family val="2"/>
    </font>
    <font>
      <sz val="9"/>
      <name val="Arial"/>
      <family val="2"/>
    </font>
    <font>
      <sz val="10"/>
      <color theme="1"/>
      <name val="Arial"/>
      <family val="2"/>
    </font>
    <font>
      <b/>
      <sz val="12"/>
      <color theme="0"/>
      <name val="Arial"/>
      <family val="2"/>
    </font>
    <font>
      <b/>
      <sz val="11"/>
      <name val="Arial"/>
      <family val="2"/>
    </font>
    <font>
      <sz val="12"/>
      <color theme="1"/>
      <name val="Arial"/>
      <family val="2"/>
    </font>
    <font>
      <b/>
      <sz val="14"/>
      <name val="Arial"/>
      <family val="2"/>
    </font>
    <font>
      <b/>
      <sz val="12"/>
      <color theme="1"/>
      <name val="Arial"/>
      <family val="2"/>
    </font>
    <font>
      <b/>
      <sz val="11"/>
      <color theme="1"/>
      <name val="Arial"/>
      <family val="2"/>
    </font>
    <font>
      <b/>
      <sz val="9"/>
      <color theme="0"/>
      <name val="Calibri"/>
      <family val="2"/>
      <scheme val="minor"/>
    </font>
    <font>
      <b/>
      <sz val="10"/>
      <name val="Arial"/>
      <family val="2"/>
    </font>
    <font>
      <b/>
      <sz val="10"/>
      <color theme="0"/>
      <name val="Arial"/>
      <family val="2"/>
    </font>
    <font>
      <sz val="9"/>
      <color theme="1"/>
      <name val="Arial"/>
      <family val="2"/>
    </font>
    <font>
      <b/>
      <sz val="14"/>
      <color theme="1"/>
      <name val="Calibri"/>
      <family val="2"/>
      <scheme val="minor"/>
    </font>
    <font>
      <b/>
      <sz val="14"/>
      <color theme="0"/>
      <name val="Calibri"/>
      <family val="2"/>
      <scheme val="minor"/>
    </font>
    <font>
      <sz val="10"/>
      <color rgb="FF000000"/>
      <name val="Arial"/>
      <family val="2"/>
    </font>
    <font>
      <sz val="10"/>
      <color theme="0"/>
      <name val="Calibri"/>
      <family val="2"/>
      <scheme val="minor"/>
    </font>
    <font>
      <sz val="10"/>
      <color theme="1"/>
      <name val="Calibri"/>
      <family val="2"/>
      <scheme val="minor"/>
    </font>
    <font>
      <b/>
      <sz val="11"/>
      <color indexed="56"/>
      <name val="Calibri"/>
      <family val="2"/>
    </font>
    <font>
      <b/>
      <sz val="10"/>
      <color theme="1"/>
      <name val="Calibri"/>
      <family val="2"/>
      <scheme val="minor"/>
    </font>
    <font>
      <sz val="10"/>
      <color rgb="FF000000"/>
      <name val="Arial"/>
      <family val="2"/>
    </font>
    <font>
      <sz val="10"/>
      <color theme="1"/>
      <name val="Arial"/>
      <family val="2"/>
    </font>
    <font>
      <b/>
      <sz val="9"/>
      <color theme="0"/>
      <name val="Arial"/>
      <family val="2"/>
    </font>
    <font>
      <b/>
      <sz val="10"/>
      <name val="Arial"/>
      <family val="2"/>
    </font>
    <font>
      <b/>
      <sz val="8"/>
      <name val="Arial"/>
      <family val="2"/>
    </font>
    <font>
      <sz val="10"/>
      <name val="Arial"/>
      <family val="2"/>
    </font>
    <font>
      <sz val="10"/>
      <color indexed="8"/>
      <name val="Arial"/>
      <family val="2"/>
    </font>
    <font>
      <sz val="11"/>
      <color theme="1"/>
      <name val="Arial"/>
      <family val="2"/>
    </font>
    <font>
      <sz val="9"/>
      <color theme="1"/>
      <name val="Arial"/>
      <family val="2"/>
    </font>
    <font>
      <sz val="10"/>
      <color theme="0"/>
      <name val="Arial"/>
      <family val="2"/>
    </font>
    <font>
      <b/>
      <sz val="10"/>
      <color theme="0"/>
      <name val="Arial"/>
      <family val="2"/>
    </font>
  </fonts>
  <fills count="12">
    <fill>
      <patternFill patternType="none"/>
    </fill>
    <fill>
      <patternFill patternType="gray125"/>
    </fill>
    <fill>
      <patternFill patternType="solid">
        <fgColor rgb="FF375D9D"/>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7A400"/>
        <bgColor indexed="64"/>
      </patternFill>
    </fill>
    <fill>
      <patternFill patternType="solid">
        <fgColor rgb="FF4DB99C"/>
        <bgColor indexed="64"/>
      </patternFill>
    </fill>
    <fill>
      <patternFill patternType="solid">
        <fgColor theme="0" tint="-0.34998626667073579"/>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rgb="FF395E9E"/>
        <bgColor indexed="64"/>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medium">
        <color theme="1"/>
      </left>
      <right/>
      <top/>
      <bottom/>
      <diagonal/>
    </border>
    <border>
      <left/>
      <right style="medium">
        <color theme="1"/>
      </right>
      <top/>
      <bottom/>
      <diagonal/>
    </border>
    <border>
      <left style="medium">
        <color theme="1"/>
      </left>
      <right/>
      <top/>
      <bottom style="thin">
        <color indexed="64"/>
      </bottom>
      <diagonal/>
    </border>
    <border>
      <left/>
      <right style="medium">
        <color theme="1"/>
      </right>
      <top/>
      <bottom style="thin">
        <color indexed="64"/>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6">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0" fontId="4" fillId="0" borderId="0"/>
    <xf numFmtId="0" fontId="22" fillId="0" borderId="0" applyNumberFormat="0" applyFill="0" applyBorder="0" applyAlignment="0" applyProtection="0"/>
  </cellStyleXfs>
  <cellXfs count="249">
    <xf numFmtId="0" fontId="0" fillId="0" borderId="0" xfId="0"/>
    <xf numFmtId="0" fontId="0" fillId="3" borderId="0" xfId="0" applyFill="1"/>
    <xf numFmtId="0" fontId="2" fillId="3" borderId="0" xfId="0" applyFont="1" applyFill="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right" vertical="center"/>
    </xf>
    <xf numFmtId="0" fontId="8" fillId="0" borderId="7" xfId="0" applyFont="1" applyBorder="1" applyAlignment="1">
      <alignment horizontal="center" vertical="center" wrapText="1"/>
    </xf>
    <xf numFmtId="0" fontId="9" fillId="0" borderId="7" xfId="0" applyFont="1" applyBorder="1" applyAlignment="1">
      <alignment horizontal="center" vertical="center"/>
    </xf>
    <xf numFmtId="0" fontId="10" fillId="0" borderId="7" xfId="0" applyFont="1" applyBorder="1" applyAlignment="1">
      <alignment horizontal="center" vertical="center"/>
    </xf>
    <xf numFmtId="0" fontId="11" fillId="0" borderId="7" xfId="0" applyFont="1" applyBorder="1" applyAlignment="1">
      <alignment horizontal="center" vertical="center"/>
    </xf>
    <xf numFmtId="0" fontId="9" fillId="0" borderId="7" xfId="0" applyFont="1" applyBorder="1" applyAlignment="1">
      <alignment horizontal="center" vertical="center" wrapText="1"/>
    </xf>
    <xf numFmtId="0" fontId="6" fillId="3" borderId="20" xfId="0" applyFont="1" applyFill="1" applyBorder="1" applyAlignment="1">
      <alignment vertical="top" wrapText="1"/>
    </xf>
    <xf numFmtId="0" fontId="2" fillId="3" borderId="20" xfId="0" applyFont="1" applyFill="1" applyBorder="1"/>
    <xf numFmtId="0" fontId="2" fillId="3" borderId="21" xfId="0" applyFont="1" applyFill="1" applyBorder="1"/>
    <xf numFmtId="0" fontId="2" fillId="3" borderId="9" xfId="0" applyFont="1" applyFill="1" applyBorder="1"/>
    <xf numFmtId="0" fontId="2" fillId="3" borderId="22" xfId="0" applyFont="1" applyFill="1" applyBorder="1"/>
    <xf numFmtId="0" fontId="2" fillId="3" borderId="23" xfId="0" applyFont="1" applyFill="1" applyBorder="1"/>
    <xf numFmtId="0" fontId="2" fillId="3" borderId="0" xfId="0" applyFont="1" applyFill="1"/>
    <xf numFmtId="0" fontId="2" fillId="3" borderId="24" xfId="0" applyFont="1" applyFill="1" applyBorder="1"/>
    <xf numFmtId="0" fontId="2" fillId="3" borderId="23" xfId="0" applyFont="1" applyFill="1" applyBorder="1" applyAlignment="1">
      <alignment horizontal="left"/>
    </xf>
    <xf numFmtId="0" fontId="2" fillId="3" borderId="23" xfId="0" applyFont="1" applyFill="1" applyBorder="1" applyAlignment="1">
      <alignment horizontal="right"/>
    </xf>
    <xf numFmtId="0" fontId="2" fillId="3" borderId="0" xfId="0" applyFont="1" applyFill="1" applyAlignment="1">
      <alignment horizontal="right"/>
    </xf>
    <xf numFmtId="0" fontId="2" fillId="3" borderId="4" xfId="0" applyFont="1" applyFill="1" applyBorder="1"/>
    <xf numFmtId="0" fontId="2" fillId="3" borderId="5" xfId="0" applyFont="1" applyFill="1" applyBorder="1"/>
    <xf numFmtId="0" fontId="13" fillId="7" borderId="22" xfId="1" applyFont="1" applyFill="1" applyBorder="1" applyAlignment="1">
      <alignment horizontal="center" vertical="center" wrapText="1"/>
    </xf>
    <xf numFmtId="0" fontId="2" fillId="3" borderId="35" xfId="0" applyFont="1" applyFill="1" applyBorder="1"/>
    <xf numFmtId="0" fontId="2" fillId="3" borderId="9" xfId="0" applyFont="1" applyFill="1" applyBorder="1" applyAlignment="1">
      <alignment vertical="center" wrapText="1"/>
    </xf>
    <xf numFmtId="0" fontId="2" fillId="0" borderId="10" xfId="0" applyFont="1" applyBorder="1"/>
    <xf numFmtId="0" fontId="2" fillId="0" borderId="0" xfId="0" applyFont="1" applyAlignment="1">
      <alignment horizontal="center" vertical="center"/>
    </xf>
    <xf numFmtId="0" fontId="2" fillId="0" borderId="0" xfId="0" applyFont="1" applyAlignment="1" applyProtection="1">
      <alignment vertical="center"/>
      <protection locked="0"/>
    </xf>
    <xf numFmtId="0" fontId="2" fillId="3" borderId="36" xfId="0" applyFont="1" applyFill="1" applyBorder="1"/>
    <xf numFmtId="0" fontId="2" fillId="3" borderId="37" xfId="0" applyFont="1" applyFill="1" applyBorder="1"/>
    <xf numFmtId="0" fontId="2" fillId="0" borderId="0" xfId="0" applyFont="1" applyAlignment="1" applyProtection="1">
      <alignment horizontal="center" vertical="center"/>
      <protection locked="0"/>
    </xf>
    <xf numFmtId="0" fontId="2" fillId="3" borderId="7" xfId="0" applyFont="1" applyFill="1" applyBorder="1" applyProtection="1">
      <protection locked="0"/>
    </xf>
    <xf numFmtId="0" fontId="2" fillId="3" borderId="10" xfId="0" applyFont="1" applyFill="1" applyBorder="1"/>
    <xf numFmtId="0" fontId="2" fillId="3" borderId="26" xfId="0" applyFont="1" applyFill="1" applyBorder="1"/>
    <xf numFmtId="0" fontId="2" fillId="3" borderId="25" xfId="0" applyFont="1" applyFill="1" applyBorder="1"/>
    <xf numFmtId="0" fontId="6" fillId="3" borderId="0" xfId="0" applyFont="1" applyFill="1" applyAlignment="1">
      <alignment horizontal="right"/>
    </xf>
    <xf numFmtId="0" fontId="2" fillId="0" borderId="0" xfId="0" applyFont="1" applyAlignment="1">
      <alignment horizontal="right" vertical="center"/>
    </xf>
    <xf numFmtId="0" fontId="2" fillId="3" borderId="0" xfId="0" applyFont="1" applyFill="1" applyAlignment="1">
      <alignment horizontal="left"/>
    </xf>
    <xf numFmtId="0" fontId="0" fillId="0" borderId="0" xfId="0" applyAlignment="1">
      <alignment vertical="center"/>
    </xf>
    <xf numFmtId="0" fontId="0" fillId="0" borderId="39" xfId="0" applyBorder="1" applyAlignment="1">
      <alignment vertical="center" wrapText="1"/>
    </xf>
    <xf numFmtId="0" fontId="0" fillId="0" borderId="7" xfId="0" applyBorder="1" applyAlignment="1">
      <alignment horizontal="center" vertical="center"/>
    </xf>
    <xf numFmtId="0" fontId="0" fillId="0" borderId="0" xfId="0" applyAlignment="1">
      <alignment horizontal="center" vertical="center"/>
    </xf>
    <xf numFmtId="2" fontId="17" fillId="0" borderId="7" xfId="0" applyNumberFormat="1" applyFont="1" applyBorder="1" applyAlignment="1">
      <alignment horizontal="center" vertical="center"/>
    </xf>
    <xf numFmtId="0" fontId="20" fillId="8" borderId="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20" fillId="8" borderId="39" xfId="2" applyFont="1" applyFill="1" applyBorder="1" applyAlignment="1">
      <alignment horizontal="center" vertical="center" wrapText="1"/>
    </xf>
    <xf numFmtId="0" fontId="21" fillId="0" borderId="6" xfId="0" applyFont="1" applyBorder="1" applyAlignment="1" applyProtection="1">
      <alignment vertical="center" wrapText="1"/>
      <protection locked="0"/>
    </xf>
    <xf numFmtId="0" fontId="21" fillId="0" borderId="22" xfId="0" applyFont="1" applyBorder="1" applyAlignment="1" applyProtection="1">
      <alignment vertical="center" wrapText="1"/>
      <protection locked="0"/>
    </xf>
    <xf numFmtId="0" fontId="21" fillId="0" borderId="39" xfId="0" applyFont="1" applyBorder="1" applyAlignment="1" applyProtection="1">
      <alignment vertical="center" wrapText="1"/>
      <protection locked="0"/>
    </xf>
    <xf numFmtId="0" fontId="11" fillId="10" borderId="7" xfId="0" applyFont="1" applyFill="1" applyBorder="1" applyAlignment="1">
      <alignment horizontal="center" vertical="center"/>
    </xf>
    <xf numFmtId="0" fontId="21" fillId="0" borderId="39" xfId="0" applyFont="1" applyBorder="1" applyAlignment="1">
      <alignment horizontal="center" vertical="center" wrapText="1"/>
    </xf>
    <xf numFmtId="0" fontId="0" fillId="0" borderId="0" xfId="0" applyAlignment="1">
      <alignment vertical="center" wrapText="1"/>
    </xf>
    <xf numFmtId="0" fontId="21" fillId="0" borderId="39" xfId="0" applyFont="1" applyBorder="1" applyAlignment="1">
      <alignment horizontal="center" vertical="center"/>
    </xf>
    <xf numFmtId="0" fontId="0" fillId="0" borderId="0" xfId="0" applyAlignment="1">
      <alignment horizontal="center" vertical="center" wrapText="1"/>
    </xf>
    <xf numFmtId="0" fontId="21" fillId="0" borderId="42" xfId="0" applyFont="1" applyBorder="1" applyAlignment="1">
      <alignment horizontal="center" vertical="center" wrapText="1"/>
    </xf>
    <xf numFmtId="0" fontId="21" fillId="0" borderId="41" xfId="0" applyFont="1" applyBorder="1" applyAlignment="1">
      <alignment horizontal="center" vertical="center" wrapText="1"/>
    </xf>
    <xf numFmtId="0" fontId="2" fillId="3" borderId="0" xfId="0" applyFont="1" applyFill="1" applyAlignment="1" applyProtection="1">
      <alignment horizontal="center"/>
      <protection locked="0"/>
    </xf>
    <xf numFmtId="0" fontId="6" fillId="3" borderId="49" xfId="0" applyFont="1" applyFill="1" applyBorder="1" applyAlignment="1">
      <alignment vertical="top" wrapText="1"/>
    </xf>
    <xf numFmtId="0" fontId="6" fillId="3" borderId="50" xfId="0" applyFont="1" applyFill="1" applyBorder="1" applyAlignment="1">
      <alignment vertical="top" wrapText="1"/>
    </xf>
    <xf numFmtId="0" fontId="2" fillId="3" borderId="47" xfId="0" applyFont="1" applyFill="1" applyBorder="1"/>
    <xf numFmtId="0" fontId="2" fillId="3" borderId="48" xfId="0" applyFont="1" applyFill="1" applyBorder="1"/>
    <xf numFmtId="0" fontId="2" fillId="0" borderId="0" xfId="0" applyFont="1"/>
    <xf numFmtId="0" fontId="6" fillId="3" borderId="54" xfId="0" applyFont="1" applyFill="1" applyBorder="1" applyAlignment="1">
      <alignment vertical="center" wrapText="1"/>
    </xf>
    <xf numFmtId="0" fontId="6" fillId="3" borderId="55" xfId="0" applyFont="1" applyFill="1" applyBorder="1" applyAlignment="1">
      <alignment vertical="center" wrapText="1"/>
    </xf>
    <xf numFmtId="0" fontId="6" fillId="0" borderId="55" xfId="0" applyFont="1" applyBorder="1" applyAlignment="1">
      <alignment vertical="center" wrapText="1"/>
    </xf>
    <xf numFmtId="0" fontId="6" fillId="0" borderId="56" xfId="0" applyFont="1" applyBorder="1" applyAlignment="1">
      <alignment vertical="center" wrapText="1"/>
    </xf>
    <xf numFmtId="0" fontId="6" fillId="3" borderId="0" xfId="0" applyFont="1" applyFill="1" applyAlignment="1">
      <alignment horizontal="center" vertical="center" wrapText="1"/>
    </xf>
    <xf numFmtId="0" fontId="6" fillId="0" borderId="0" xfId="0" applyFont="1" applyAlignment="1">
      <alignment horizontal="left" vertical="center" wrapText="1"/>
    </xf>
    <xf numFmtId="0" fontId="6" fillId="3" borderId="0" xfId="0" applyFont="1" applyFill="1" applyAlignment="1">
      <alignment horizontal="right" vertical="center" wrapText="1"/>
    </xf>
    <xf numFmtId="0" fontId="6" fillId="0" borderId="58" xfId="0" applyFont="1" applyBorder="1" applyAlignment="1">
      <alignment horizontal="left" vertical="center" wrapText="1"/>
    </xf>
    <xf numFmtId="0" fontId="6" fillId="3" borderId="57" xfId="0" applyFont="1" applyFill="1" applyBorder="1" applyAlignment="1">
      <alignment vertical="center" wrapText="1"/>
    </xf>
    <xf numFmtId="0" fontId="6" fillId="3" borderId="0" xfId="0" applyFont="1" applyFill="1" applyAlignment="1">
      <alignment vertical="center" wrapText="1"/>
    </xf>
    <xf numFmtId="0" fontId="6" fillId="0" borderId="0" xfId="0" applyFont="1" applyAlignment="1">
      <alignment vertical="center" wrapText="1"/>
    </xf>
    <xf numFmtId="0" fontId="6" fillId="0" borderId="0" xfId="0" applyFont="1" applyAlignment="1">
      <alignment horizontal="right" vertical="center" wrapText="1"/>
    </xf>
    <xf numFmtId="0" fontId="6" fillId="0" borderId="58" xfId="0" applyFont="1" applyBorder="1" applyAlignment="1">
      <alignment vertical="center" wrapText="1"/>
    </xf>
    <xf numFmtId="0" fontId="0" fillId="0" borderId="58" xfId="0" applyBorder="1"/>
    <xf numFmtId="0" fontId="6" fillId="3" borderId="0" xfId="0" applyFont="1" applyFill="1" applyAlignment="1">
      <alignment horizontal="left" vertical="center" wrapText="1"/>
    </xf>
    <xf numFmtId="0" fontId="6" fillId="0" borderId="57" xfId="0" applyFont="1" applyBorder="1" applyAlignment="1">
      <alignment vertical="center" wrapText="1"/>
    </xf>
    <xf numFmtId="0" fontId="2" fillId="5" borderId="0" xfId="0" applyFont="1" applyFill="1"/>
    <xf numFmtId="0" fontId="6" fillId="5" borderId="0" xfId="0" applyFont="1" applyFill="1" applyAlignment="1">
      <alignment vertical="center" wrapText="1"/>
    </xf>
    <xf numFmtId="0" fontId="6" fillId="3" borderId="58" xfId="0" applyFont="1" applyFill="1" applyBorder="1" applyAlignment="1">
      <alignment vertical="center" wrapText="1"/>
    </xf>
    <xf numFmtId="0" fontId="6" fillId="0" borderId="59" xfId="0" applyFont="1" applyBorder="1" applyAlignment="1">
      <alignment vertical="center" wrapText="1"/>
    </xf>
    <xf numFmtId="0" fontId="2" fillId="3" borderId="60" xfId="0" applyFont="1" applyFill="1" applyBorder="1"/>
    <xf numFmtId="0" fontId="6" fillId="3" borderId="60" xfId="0" applyFont="1" applyFill="1" applyBorder="1" applyAlignment="1">
      <alignment vertical="center" wrapText="1"/>
    </xf>
    <xf numFmtId="0" fontId="6" fillId="3" borderId="61" xfId="0" applyFont="1" applyFill="1" applyBorder="1" applyAlignment="1">
      <alignment vertical="center" wrapText="1"/>
    </xf>
    <xf numFmtId="0" fontId="26" fillId="2" borderId="18" xfId="1" applyFont="1" applyFill="1" applyBorder="1" applyAlignment="1">
      <alignment horizontal="center" vertical="center" wrapText="1"/>
    </xf>
    <xf numFmtId="0" fontId="26" fillId="6" borderId="6" xfId="0" applyFont="1" applyFill="1" applyBorder="1" applyAlignment="1">
      <alignment horizontal="center" vertical="center" wrapText="1"/>
    </xf>
    <xf numFmtId="0" fontId="26" fillId="6" borderId="22" xfId="0" applyFont="1" applyFill="1" applyBorder="1" applyAlignment="1">
      <alignment horizontal="center" vertical="center" wrapText="1"/>
    </xf>
    <xf numFmtId="0" fontId="27" fillId="4" borderId="7" xfId="1" applyFont="1" applyFill="1" applyBorder="1" applyAlignment="1">
      <alignment horizontal="center" vertical="center" wrapText="1"/>
    </xf>
    <xf numFmtId="0" fontId="28" fillId="4" borderId="7" xfId="1" applyFont="1" applyFill="1" applyBorder="1" applyAlignment="1">
      <alignment horizontal="center" vertical="center" wrapText="1"/>
    </xf>
    <xf numFmtId="0" fontId="28" fillId="4" borderId="22" xfId="1" applyFont="1" applyFill="1" applyBorder="1" applyAlignment="1">
      <alignment horizontal="center" vertical="center" wrapText="1"/>
    </xf>
    <xf numFmtId="0" fontId="30" fillId="0" borderId="7" xfId="3" applyFont="1" applyBorder="1" applyAlignment="1">
      <alignment horizontal="justify" vertical="center" wrapText="1"/>
    </xf>
    <xf numFmtId="0" fontId="30" fillId="0" borderId="7" xfId="3" applyFont="1" applyBorder="1" applyAlignment="1">
      <alignment horizontal="left" vertical="center" wrapText="1"/>
    </xf>
    <xf numFmtId="0" fontId="29" fillId="0" borderId="18" xfId="1" applyFont="1" applyBorder="1" applyAlignment="1" applyProtection="1">
      <alignment horizontal="center" vertical="center" wrapText="1"/>
      <protection locked="0"/>
    </xf>
    <xf numFmtId="0" fontId="24" fillId="0" borderId="7" xfId="3" applyFont="1" applyBorder="1" applyAlignment="1">
      <alignment horizontal="justify" vertical="center" wrapText="1"/>
    </xf>
    <xf numFmtId="0" fontId="30" fillId="0" borderId="38" xfId="3" applyFont="1" applyBorder="1" applyAlignment="1">
      <alignment horizontal="justify" vertical="center" wrapText="1"/>
    </xf>
    <xf numFmtId="0" fontId="30" fillId="0" borderId="39" xfId="3" applyFont="1" applyBorder="1" applyAlignment="1">
      <alignment horizontal="justify" vertical="center" wrapText="1"/>
    </xf>
    <xf numFmtId="0" fontId="31" fillId="0" borderId="7" xfId="0" applyFont="1" applyBorder="1" applyAlignment="1">
      <alignment horizontal="center" vertical="center" wrapText="1"/>
    </xf>
    <xf numFmtId="0" fontId="32" fillId="0" borderId="0" xfId="0" applyFont="1" applyAlignment="1">
      <alignment vertical="center" wrapText="1"/>
    </xf>
    <xf numFmtId="0" fontId="26" fillId="7" borderId="22" xfId="1" applyFont="1" applyFill="1" applyBorder="1" applyAlignment="1">
      <alignment horizontal="center" vertical="center" wrapText="1"/>
    </xf>
    <xf numFmtId="0" fontId="33" fillId="8" borderId="7" xfId="2" applyFont="1" applyFill="1" applyBorder="1" applyAlignment="1">
      <alignment horizontal="center" vertical="center" wrapText="1"/>
    </xf>
    <xf numFmtId="0" fontId="34" fillId="11" borderId="7" xfId="0" applyFont="1" applyFill="1" applyBorder="1" applyAlignment="1">
      <alignment horizontal="center" vertical="center"/>
    </xf>
    <xf numFmtId="0" fontId="34" fillId="11" borderId="7" xfId="0" applyFont="1" applyFill="1" applyBorder="1" applyAlignment="1">
      <alignment horizontal="left" vertical="center" wrapText="1"/>
    </xf>
    <xf numFmtId="0" fontId="25" fillId="0" borderId="7" xfId="0" applyFont="1" applyBorder="1" applyAlignment="1">
      <alignment wrapText="1"/>
    </xf>
    <xf numFmtId="0" fontId="0" fillId="0" borderId="0" xfId="0" applyAlignment="1">
      <alignment wrapText="1"/>
    </xf>
    <xf numFmtId="0" fontId="29" fillId="0" borderId="7" xfId="0" applyFont="1" applyBorder="1" applyAlignment="1">
      <alignment horizontal="left" wrapText="1"/>
    </xf>
    <xf numFmtId="0" fontId="0" fillId="0" borderId="7" xfId="0" applyBorder="1"/>
    <xf numFmtId="0" fontId="34" fillId="11" borderId="7" xfId="0" applyFont="1" applyFill="1" applyBorder="1" applyAlignment="1">
      <alignment horizontal="center" vertical="center" wrapText="1"/>
    </xf>
    <xf numFmtId="0" fontId="21" fillId="3" borderId="7" xfId="0" applyFont="1" applyFill="1" applyBorder="1" applyAlignment="1">
      <alignment vertical="center" wrapText="1"/>
    </xf>
    <xf numFmtId="1" fontId="21" fillId="0" borderId="39" xfId="0" applyNumberFormat="1" applyFont="1" applyBorder="1" applyAlignment="1" applyProtection="1">
      <alignment horizontal="center" vertical="center" wrapText="1"/>
      <protection locked="0"/>
    </xf>
    <xf numFmtId="0" fontId="0" fillId="3" borderId="0" xfId="0" applyFill="1" applyAlignment="1">
      <alignment vertical="center"/>
    </xf>
    <xf numFmtId="0" fontId="0" fillId="3" borderId="0" xfId="0" applyFill="1" applyAlignment="1">
      <alignment horizontal="center" vertical="center"/>
    </xf>
    <xf numFmtId="0" fontId="31" fillId="3" borderId="7" xfId="0" applyFont="1" applyFill="1" applyBorder="1" applyAlignment="1">
      <alignment horizontal="center" vertical="center" wrapText="1"/>
    </xf>
    <xf numFmtId="2" fontId="17" fillId="3" borderId="7" xfId="0" applyNumberFormat="1" applyFont="1" applyFill="1" applyBorder="1" applyAlignment="1">
      <alignment horizontal="center" vertical="center"/>
    </xf>
    <xf numFmtId="0" fontId="21" fillId="0" borderId="39" xfId="0" applyFont="1" applyBorder="1" applyAlignment="1" applyProtection="1">
      <alignment vertical="center"/>
      <protection locked="0"/>
    </xf>
    <xf numFmtId="0" fontId="2" fillId="3" borderId="3" xfId="0" applyFont="1" applyFill="1" applyBorder="1" applyAlignment="1">
      <alignment horizontal="center"/>
    </xf>
    <xf numFmtId="0" fontId="2" fillId="3" borderId="0" xfId="0" applyFont="1" applyFill="1" applyAlignment="1">
      <alignment horizontal="center"/>
    </xf>
    <xf numFmtId="0" fontId="6" fillId="3" borderId="4" xfId="0" applyFont="1" applyFill="1" applyBorder="1" applyAlignment="1">
      <alignment horizontal="right" vertical="center"/>
    </xf>
    <xf numFmtId="0" fontId="6" fillId="3" borderId="0" xfId="0" applyFont="1" applyFill="1" applyAlignment="1">
      <alignment horizontal="right" vertical="center"/>
    </xf>
    <xf numFmtId="0" fontId="6" fillId="3" borderId="24" xfId="0" applyFont="1" applyFill="1" applyBorder="1" applyAlignment="1">
      <alignment horizontal="right" vertical="center"/>
    </xf>
    <xf numFmtId="0" fontId="16" fillId="0" borderId="35"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0" fontId="6" fillId="5" borderId="0" xfId="0" applyFont="1" applyFill="1" applyAlignment="1">
      <alignment horizontal="center" vertical="top" wrapText="1"/>
    </xf>
    <xf numFmtId="0" fontId="2" fillId="0" borderId="20" xfId="0" applyFont="1" applyBorder="1" applyAlignment="1" applyProtection="1">
      <alignment horizontal="center"/>
      <protection locked="0"/>
    </xf>
    <xf numFmtId="0" fontId="2" fillId="3" borderId="20" xfId="0" applyFont="1" applyFill="1" applyBorder="1" applyAlignment="1" applyProtection="1">
      <alignment horizontal="left"/>
      <protection locked="0"/>
    </xf>
    <xf numFmtId="0" fontId="2" fillId="3" borderId="26" xfId="0" applyFont="1" applyFill="1" applyBorder="1" applyAlignment="1" applyProtection="1">
      <alignment horizontal="left"/>
      <protection locked="0"/>
    </xf>
    <xf numFmtId="0" fontId="6" fillId="3" borderId="57" xfId="0" applyFont="1" applyFill="1" applyBorder="1" applyAlignment="1">
      <alignment horizontal="center" vertical="center" wrapText="1"/>
    </xf>
    <xf numFmtId="0" fontId="6" fillId="3" borderId="0" xfId="0" applyFont="1" applyFill="1" applyAlignment="1">
      <alignment horizontal="center" vertical="center" wrapText="1"/>
    </xf>
    <xf numFmtId="0" fontId="11" fillId="5" borderId="33"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34" xfId="0" applyFont="1" applyFill="1" applyBorder="1" applyAlignment="1">
      <alignment horizontal="center" vertical="center"/>
    </xf>
    <xf numFmtId="0" fontId="12" fillId="3" borderId="9" xfId="0" applyFont="1" applyFill="1" applyBorder="1" applyAlignment="1">
      <alignment horizontal="center" vertical="center"/>
    </xf>
    <xf numFmtId="0" fontId="6" fillId="0" borderId="0" xfId="0" applyFont="1" applyAlignment="1">
      <alignment horizontal="left" vertical="center" wrapText="1"/>
    </xf>
    <xf numFmtId="0" fontId="2" fillId="3" borderId="35" xfId="0" applyFont="1" applyFill="1" applyBorder="1" applyAlignment="1" applyProtection="1">
      <alignment horizontal="left"/>
      <protection locked="0"/>
    </xf>
    <xf numFmtId="0" fontId="2" fillId="3" borderId="9" xfId="0" applyFont="1" applyFill="1" applyBorder="1" applyAlignment="1" applyProtection="1">
      <alignment horizontal="left"/>
      <protection locked="0"/>
    </xf>
    <xf numFmtId="0" fontId="2" fillId="3" borderId="10"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0" xfId="0" applyFont="1" applyFill="1" applyAlignment="1" applyProtection="1">
      <alignment horizontal="left"/>
      <protection locked="0"/>
    </xf>
    <xf numFmtId="0" fontId="2" fillId="3" borderId="5" xfId="0" applyFont="1" applyFill="1" applyBorder="1" applyAlignment="1" applyProtection="1">
      <alignment horizontal="left"/>
      <protection locked="0"/>
    </xf>
    <xf numFmtId="0" fontId="2" fillId="3" borderId="36" xfId="0" applyFont="1" applyFill="1" applyBorder="1" applyAlignment="1" applyProtection="1">
      <alignment horizontal="left"/>
      <protection locked="0"/>
    </xf>
    <xf numFmtId="0" fontId="2" fillId="3" borderId="37" xfId="0" applyFont="1" applyFill="1" applyBorder="1" applyAlignment="1" applyProtection="1">
      <alignment horizontal="left"/>
      <protection locked="0"/>
    </xf>
    <xf numFmtId="0" fontId="6" fillId="5" borderId="0" xfId="0" applyFont="1" applyFill="1" applyAlignment="1">
      <alignment horizontal="left" vertical="center" wrapText="1"/>
    </xf>
    <xf numFmtId="0" fontId="2" fillId="3" borderId="20" xfId="0" applyFont="1" applyFill="1" applyBorder="1" applyAlignment="1" applyProtection="1">
      <alignment horizontal="center"/>
      <protection locked="0"/>
    </xf>
    <xf numFmtId="0" fontId="2" fillId="3" borderId="37" xfId="0" applyFont="1" applyFill="1" applyBorder="1" applyAlignment="1" applyProtection="1">
      <alignment horizontal="center"/>
      <protection locked="0"/>
    </xf>
    <xf numFmtId="0" fontId="6" fillId="0" borderId="58" xfId="0" applyFont="1" applyBorder="1" applyAlignment="1">
      <alignment horizontal="left" vertical="center" wrapText="1"/>
    </xf>
    <xf numFmtId="0" fontId="2" fillId="3" borderId="26" xfId="0" applyFont="1" applyFill="1" applyBorder="1" applyAlignment="1" applyProtection="1">
      <alignment horizontal="center"/>
      <protection locked="0"/>
    </xf>
    <xf numFmtId="0" fontId="2" fillId="3" borderId="4" xfId="0" applyFont="1" applyFill="1" applyBorder="1" applyAlignment="1">
      <alignment horizontal="right"/>
    </xf>
    <xf numFmtId="0" fontId="2" fillId="3" borderId="0" xfId="0" applyFont="1" applyFill="1" applyAlignment="1">
      <alignment horizontal="right"/>
    </xf>
    <xf numFmtId="0" fontId="7" fillId="2" borderId="33" xfId="0" applyFont="1" applyFill="1" applyBorder="1" applyAlignment="1">
      <alignment horizontal="left" vertical="center"/>
    </xf>
    <xf numFmtId="0" fontId="7" fillId="2" borderId="19" xfId="0" applyFont="1" applyFill="1" applyBorder="1" applyAlignment="1">
      <alignment horizontal="left" vertical="center"/>
    </xf>
    <xf numFmtId="0" fontId="7" fillId="2" borderId="34" xfId="0" applyFont="1" applyFill="1" applyBorder="1" applyAlignment="1">
      <alignment horizontal="left" vertical="center"/>
    </xf>
    <xf numFmtId="0" fontId="12" fillId="5" borderId="33" xfId="0" applyFont="1" applyFill="1" applyBorder="1" applyAlignment="1">
      <alignment horizontal="center" vertical="center"/>
    </xf>
    <xf numFmtId="0" fontId="12" fillId="5" borderId="19"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34" xfId="0" applyFont="1" applyFill="1" applyBorder="1" applyAlignment="1">
      <alignment horizontal="center" vertical="center"/>
    </xf>
    <xf numFmtId="0" fontId="6" fillId="3" borderId="47" xfId="0" applyFont="1" applyFill="1" applyBorder="1" applyAlignment="1">
      <alignment horizontal="center" wrapText="1"/>
    </xf>
    <xf numFmtId="0" fontId="6" fillId="3" borderId="0" xfId="0" applyFont="1" applyFill="1" applyAlignment="1">
      <alignment horizontal="center" wrapText="1"/>
    </xf>
    <xf numFmtId="0" fontId="6" fillId="3" borderId="48" xfId="0" applyFont="1" applyFill="1" applyBorder="1" applyAlignment="1">
      <alignment horizontal="center" wrapText="1"/>
    </xf>
    <xf numFmtId="0" fontId="6" fillId="3" borderId="51" xfId="0" applyFont="1" applyFill="1" applyBorder="1" applyAlignment="1">
      <alignment horizontal="center" wrapText="1"/>
    </xf>
    <xf numFmtId="0" fontId="6" fillId="3" borderId="52" xfId="0" applyFont="1" applyFill="1" applyBorder="1" applyAlignment="1">
      <alignment horizontal="center" wrapText="1"/>
    </xf>
    <xf numFmtId="0" fontId="6" fillId="3" borderId="53" xfId="0" applyFont="1" applyFill="1" applyBorder="1" applyAlignment="1">
      <alignment horizontal="center" wrapText="1"/>
    </xf>
    <xf numFmtId="0" fontId="3" fillId="2" borderId="11"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4" fillId="3" borderId="30"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5" fillId="3" borderId="8"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6" fillId="0" borderId="16"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7" fillId="2" borderId="33" xfId="0" applyFont="1" applyFill="1" applyBorder="1" applyAlignment="1">
      <alignment horizontal="center"/>
    </xf>
    <xf numFmtId="0" fontId="7" fillId="2" borderId="19" xfId="0" applyFont="1" applyFill="1" applyBorder="1" applyAlignment="1">
      <alignment horizontal="center"/>
    </xf>
    <xf numFmtId="0" fontId="7" fillId="2" borderId="34" xfId="0" applyFont="1" applyFill="1" applyBorder="1" applyAlignment="1">
      <alignment horizont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33" xfId="0" applyFont="1" applyBorder="1" applyAlignment="1">
      <alignment horizontal="center" vertical="center"/>
    </xf>
    <xf numFmtId="0" fontId="2" fillId="0" borderId="19" xfId="0" applyFont="1" applyBorder="1" applyAlignment="1">
      <alignment horizontal="center" vertical="center"/>
    </xf>
    <xf numFmtId="0" fontId="2" fillId="0" borderId="34" xfId="0" applyFont="1" applyBorder="1" applyAlignment="1">
      <alignment horizontal="center" vertical="center"/>
    </xf>
    <xf numFmtId="0" fontId="14" fillId="3" borderId="25" xfId="0" applyFont="1" applyFill="1" applyBorder="1" applyAlignment="1">
      <alignment horizontal="center" vertical="center" wrapText="1"/>
    </xf>
    <xf numFmtId="0" fontId="14" fillId="3" borderId="26" xfId="0" applyFont="1" applyFill="1" applyBorder="1" applyAlignment="1">
      <alignment horizontal="center" vertical="center" wrapText="1"/>
    </xf>
    <xf numFmtId="14" fontId="5" fillId="0" borderId="18" xfId="0" applyNumberFormat="1" applyFont="1" applyBorder="1" applyAlignment="1">
      <alignment horizontal="center" vertical="center"/>
    </xf>
    <xf numFmtId="0" fontId="5" fillId="0" borderId="6" xfId="0" applyFont="1" applyBorder="1" applyAlignment="1">
      <alignment horizontal="center" vertical="center"/>
    </xf>
    <xf numFmtId="0" fontId="4" fillId="0" borderId="16" xfId="0" applyFont="1" applyBorder="1" applyAlignment="1">
      <alignment horizontal="center" vertical="center"/>
    </xf>
    <xf numFmtId="0" fontId="6" fillId="3" borderId="7" xfId="0" applyFont="1" applyFill="1" applyBorder="1" applyAlignment="1" applyProtection="1">
      <alignment horizontal="center"/>
      <protection locked="0"/>
    </xf>
    <xf numFmtId="0" fontId="6" fillId="3" borderId="23" xfId="0" applyFont="1" applyFill="1" applyBorder="1" applyAlignment="1">
      <alignment horizontal="left" vertical="center"/>
    </xf>
    <xf numFmtId="0" fontId="6" fillId="3" borderId="0" xfId="0" applyFont="1" applyFill="1" applyAlignment="1">
      <alignment horizontal="left" vertical="center"/>
    </xf>
    <xf numFmtId="0" fontId="6" fillId="3" borderId="7" xfId="0" applyFont="1" applyFill="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center"/>
      <protection locked="0"/>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3" borderId="0" xfId="0" applyFont="1" applyFill="1" applyAlignment="1">
      <alignment horizontal="center" vertical="center"/>
    </xf>
    <xf numFmtId="0" fontId="6" fillId="3" borderId="24" xfId="0" applyFont="1" applyFill="1" applyBorder="1" applyAlignment="1">
      <alignment horizontal="center" vertical="center"/>
    </xf>
    <xf numFmtId="0" fontId="0" fillId="0" borderId="0" xfId="0" applyAlignment="1">
      <alignment horizontal="center"/>
    </xf>
    <xf numFmtId="0" fontId="7" fillId="2" borderId="62" xfId="0" applyFont="1" applyFill="1" applyBorder="1" applyAlignment="1">
      <alignment horizontal="center" vertical="center"/>
    </xf>
    <xf numFmtId="0" fontId="7" fillId="2" borderId="63" xfId="0" applyFont="1" applyFill="1" applyBorder="1" applyAlignment="1">
      <alignment horizontal="center" vertical="center"/>
    </xf>
    <xf numFmtId="0" fontId="7" fillId="2" borderId="64" xfId="0" applyFont="1" applyFill="1" applyBorder="1" applyAlignment="1">
      <alignment horizontal="center" vertical="center"/>
    </xf>
    <xf numFmtId="0" fontId="19" fillId="0" borderId="0" xfId="0" applyFont="1" applyAlignment="1">
      <alignment horizontal="left" vertical="center" wrapText="1"/>
    </xf>
    <xf numFmtId="0" fontId="19" fillId="0" borderId="58" xfId="0" applyFont="1" applyBorder="1" applyAlignment="1">
      <alignment horizontal="left" vertical="center" wrapText="1"/>
    </xf>
    <xf numFmtId="0" fontId="7" fillId="2" borderId="33"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34" xfId="0" applyFont="1" applyFill="1" applyBorder="1" applyAlignment="1">
      <alignment horizontal="center" vertical="center"/>
    </xf>
    <xf numFmtId="0" fontId="21" fillId="0" borderId="65" xfId="0" applyFont="1" applyBorder="1" applyAlignment="1">
      <alignment horizontal="center" vertical="center" wrapText="1"/>
    </xf>
    <xf numFmtId="0" fontId="21" fillId="0" borderId="67" xfId="0" applyFont="1" applyBorder="1" applyAlignment="1">
      <alignment horizontal="center" vertical="center" wrapText="1"/>
    </xf>
    <xf numFmtId="0" fontId="26" fillId="2" borderId="7" xfId="1" applyFont="1" applyFill="1" applyBorder="1" applyAlignment="1">
      <alignment horizontal="center" vertical="center" wrapText="1"/>
    </xf>
    <xf numFmtId="0" fontId="23" fillId="4" borderId="45" xfId="0" applyFont="1" applyFill="1" applyBorder="1" applyAlignment="1">
      <alignment horizontal="center" vertical="center" wrapText="1"/>
    </xf>
    <xf numFmtId="0" fontId="23" fillId="4" borderId="46" xfId="0" applyFont="1" applyFill="1" applyBorder="1" applyAlignment="1">
      <alignment horizontal="center" vertical="center" wrapText="1"/>
    </xf>
    <xf numFmtId="0" fontId="21" fillId="0" borderId="39" xfId="0" applyFont="1" applyBorder="1" applyAlignment="1">
      <alignment horizontal="center" vertical="center" wrapText="1"/>
    </xf>
    <xf numFmtId="0" fontId="21" fillId="0" borderId="66" xfId="0" applyFont="1" applyBorder="1" applyAlignment="1">
      <alignment horizontal="center" vertical="center" wrapText="1"/>
    </xf>
    <xf numFmtId="0" fontId="18" fillId="9" borderId="43" xfId="0" applyFont="1" applyFill="1" applyBorder="1" applyAlignment="1">
      <alignment horizontal="right" vertical="center" wrapText="1"/>
    </xf>
    <xf numFmtId="0" fontId="18" fillId="9" borderId="44" xfId="0" applyFont="1" applyFill="1" applyBorder="1" applyAlignment="1">
      <alignment horizontal="right" vertical="center" wrapText="1"/>
    </xf>
    <xf numFmtId="0" fontId="31" fillId="0" borderId="7" xfId="0" applyFont="1" applyBorder="1" applyAlignment="1" applyProtection="1">
      <alignment horizontal="center" vertical="center"/>
      <protection locked="0"/>
    </xf>
    <xf numFmtId="0" fontId="34" fillId="11" borderId="7" xfId="0" applyFont="1" applyFill="1" applyBorder="1" applyAlignment="1">
      <alignment horizontal="center" vertical="center"/>
    </xf>
    <xf numFmtId="0" fontId="31" fillId="3" borderId="7" xfId="0" applyFont="1" applyFill="1" applyBorder="1" applyAlignment="1" applyProtection="1">
      <alignment horizontal="center" vertical="center"/>
      <protection locked="0"/>
    </xf>
    <xf numFmtId="0" fontId="27" fillId="4" borderId="7" xfId="1" applyFont="1" applyFill="1" applyBorder="1" applyAlignment="1">
      <alignment horizontal="center" vertical="center" wrapText="1"/>
    </xf>
    <xf numFmtId="0" fontId="29" fillId="0" borderId="38" xfId="1" applyFont="1" applyBorder="1" applyAlignment="1">
      <alignment horizontal="center" vertical="center" wrapText="1"/>
    </xf>
    <xf numFmtId="0" fontId="29" fillId="0" borderId="40" xfId="1" applyFont="1" applyBorder="1" applyAlignment="1">
      <alignment horizontal="center" vertical="center" wrapText="1"/>
    </xf>
    <xf numFmtId="0" fontId="29" fillId="0" borderId="30" xfId="1" applyFont="1" applyBorder="1" applyAlignment="1">
      <alignment horizontal="center" vertical="center" wrapText="1"/>
    </xf>
    <xf numFmtId="0" fontId="29" fillId="0" borderId="39" xfId="1" applyFont="1" applyBorder="1" applyAlignment="1">
      <alignment horizontal="center" vertical="center" wrapText="1"/>
    </xf>
  </cellXfs>
  <cellStyles count="6">
    <cellStyle name="          _x000d__x000a_386grabber=VGA.3GR_x000d__x000a_" xfId="1" xr:uid="{264536F5-55F3-48D8-9EC4-032029EAAC9A}"/>
    <cellStyle name="          _x000d__x000a_386grabber=VGA.3GR_x000d__x000a_ 2" xfId="2" xr:uid="{CEB54FEB-DD22-4B7F-AA0C-8B1658AD776B}"/>
    <cellStyle name="Encabezado 4 2" xfId="5" xr:uid="{D46E39CE-43EA-4EA2-8129-F21A4FDA0CFD}"/>
    <cellStyle name="Normal" xfId="0" builtinId="0"/>
    <cellStyle name="Normal 2" xfId="3" xr:uid="{398F0021-D88A-4FAD-AE3C-A7E08B70DC54}"/>
    <cellStyle name="Normal 2 2" xfId="4" xr:uid="{A8961C25-E965-47AE-BC30-EC7FCEAB1AAC}"/>
  </cellStyles>
  <dxfs count="4">
    <dxf>
      <font>
        <color theme="0"/>
      </font>
      <fill>
        <patternFill>
          <bgColor rgb="FFFF0000"/>
        </patternFill>
      </fill>
    </dxf>
    <dxf>
      <fill>
        <patternFill>
          <bgColor rgb="FFFFFF00"/>
        </patternFill>
      </fill>
    </dxf>
    <dxf>
      <font>
        <color theme="0"/>
      </font>
      <fill>
        <patternFill>
          <bgColor rgb="FF5A7EBE"/>
        </patternFill>
      </fill>
    </dxf>
    <dxf>
      <font>
        <color theme="0"/>
      </font>
      <fill>
        <patternFill>
          <bgColor rgb="FF4DB99C"/>
        </patternFill>
      </fill>
    </dxf>
  </dxfs>
  <tableStyles count="0" defaultTableStyle="TableStyleMedium2" defaultPivotStyle="PivotStyleLight16"/>
  <colors>
    <mruColors>
      <color rgb="FFF7A400"/>
      <color rgb="FF375D9D"/>
      <color rgb="FF4DB9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34658</xdr:colOff>
      <xdr:row>1</xdr:row>
      <xdr:rowOff>164901</xdr:rowOff>
    </xdr:from>
    <xdr:to>
      <xdr:col>4</xdr:col>
      <xdr:colOff>337611</xdr:colOff>
      <xdr:row>6</xdr:row>
      <xdr:rowOff>38100</xdr:rowOff>
    </xdr:to>
    <xdr:pic>
      <xdr:nvPicPr>
        <xdr:cNvPr id="2" name="Imagen 1">
          <a:extLst>
            <a:ext uri="{FF2B5EF4-FFF2-40B4-BE49-F238E27FC236}">
              <a16:creationId xmlns:a16="http://schemas.microsoft.com/office/drawing/2014/main" id="{609EFE93-6431-4A9F-9D9B-B08DBDE3FFE6}"/>
            </a:ext>
          </a:extLst>
        </xdr:cNvPr>
        <xdr:cNvPicPr>
          <a:picLocks noChangeAspect="1"/>
        </xdr:cNvPicPr>
      </xdr:nvPicPr>
      <xdr:blipFill>
        <a:blip xmlns:r="http://schemas.openxmlformats.org/officeDocument/2006/relationships" r:embed="rId1"/>
        <a:stretch>
          <a:fillRect/>
        </a:stretch>
      </xdr:blipFill>
      <xdr:spPr>
        <a:xfrm>
          <a:off x="206108" y="364926"/>
          <a:ext cx="969703" cy="882849"/>
        </a:xfrm>
        <a:prstGeom prst="rect">
          <a:avLst/>
        </a:prstGeom>
      </xdr:spPr>
    </xdr:pic>
    <xdr:clientData/>
  </xdr:twoCellAnchor>
  <xdr:twoCellAnchor editAs="oneCell">
    <xdr:from>
      <xdr:col>7</xdr:col>
      <xdr:colOff>417195</xdr:colOff>
      <xdr:row>167</xdr:row>
      <xdr:rowOff>169545</xdr:rowOff>
    </xdr:from>
    <xdr:to>
      <xdr:col>17</xdr:col>
      <xdr:colOff>143828</xdr:colOff>
      <xdr:row>169</xdr:row>
      <xdr:rowOff>150495</xdr:rowOff>
    </xdr:to>
    <xdr:pic>
      <xdr:nvPicPr>
        <xdr:cNvPr id="5" name="Imagen 2">
          <a:extLst>
            <a:ext uri="{FF2B5EF4-FFF2-40B4-BE49-F238E27FC236}">
              <a16:creationId xmlns:a16="http://schemas.microsoft.com/office/drawing/2014/main" id="{D55C62C4-381A-4E8B-9B20-6A740EA89F66}"/>
            </a:ext>
            <a:ext uri="{147F2762-F138-4A5C-976F-8EAC2B608ADB}">
              <a16:predDERef xmlns:a16="http://schemas.microsoft.com/office/drawing/2014/main" pred="{609EFE93-6431-4A9F-9D9B-B08DBDE3FF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55570" y="29411295"/>
          <a:ext cx="6346508" cy="342900"/>
        </a:xfrm>
        <a:prstGeom prst="rect">
          <a:avLst/>
        </a:prstGeom>
      </xdr:spPr>
    </xdr:pic>
    <xdr:clientData/>
  </xdr:twoCellAnchor>
  <xdr:twoCellAnchor editAs="oneCell">
    <xdr:from>
      <xdr:col>4</xdr:col>
      <xdr:colOff>266700</xdr:colOff>
      <xdr:row>100</xdr:row>
      <xdr:rowOff>66675</xdr:rowOff>
    </xdr:from>
    <xdr:to>
      <xdr:col>14</xdr:col>
      <xdr:colOff>714553</xdr:colOff>
      <xdr:row>102</xdr:row>
      <xdr:rowOff>1</xdr:rowOff>
    </xdr:to>
    <xdr:pic>
      <xdr:nvPicPr>
        <xdr:cNvPr id="3" name="Imagen 2">
          <a:extLst>
            <a:ext uri="{FF2B5EF4-FFF2-40B4-BE49-F238E27FC236}">
              <a16:creationId xmlns:a16="http://schemas.microsoft.com/office/drawing/2014/main" id="{F0860BE4-0D34-4339-AE65-D82A54E24704}"/>
            </a:ext>
            <a:ext uri="{147F2762-F138-4A5C-976F-8EAC2B608ADB}">
              <a16:predDERef xmlns:a16="http://schemas.microsoft.com/office/drawing/2014/main" pred="{D55C62C4-381A-4E8B-9B20-6A740EA89F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6325" y="17002125"/>
          <a:ext cx="6524803" cy="31432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6B7DE-C805-4B83-8697-B52C4F8C1488}">
  <dimension ref="A1:Q103"/>
  <sheetViews>
    <sheetView showGridLines="0" tabSelected="1" view="pageBreakPreview" topLeftCell="A82" zoomScaleNormal="100" zoomScaleSheetLayoutView="100" workbookViewId="0">
      <selection activeCell="J108" sqref="J108"/>
    </sheetView>
  </sheetViews>
  <sheetFormatPr baseColWidth="10" defaultColWidth="11.453125" defaultRowHeight="14.5" x14ac:dyDescent="0.35"/>
  <cols>
    <col min="1" max="1" width="2.1796875" style="1" customWidth="1"/>
    <col min="2" max="2" width="3" customWidth="1"/>
    <col min="3" max="3" width="3.1796875" customWidth="1"/>
    <col min="4" max="4" width="3.81640625" customWidth="1"/>
    <col min="5" max="5" width="7.26953125" customWidth="1"/>
    <col min="6" max="6" width="2.7265625" customWidth="1"/>
    <col min="8" max="8" width="7.26953125" customWidth="1"/>
    <col min="9" max="9" width="9.7265625" bestFit="1" customWidth="1"/>
    <col min="11" max="11" width="8.54296875" customWidth="1"/>
    <col min="12" max="12" width="11.7265625" customWidth="1"/>
    <col min="13" max="13" width="9.54296875" customWidth="1"/>
    <col min="14" max="14" width="11.453125" customWidth="1"/>
    <col min="15" max="15" width="17.26953125" customWidth="1"/>
    <col min="16" max="16" width="8.81640625" customWidth="1"/>
    <col min="17" max="17" width="3.453125" style="1" customWidth="1"/>
  </cols>
  <sheetData>
    <row r="1" spans="2:16" ht="15" thickBot="1" x14ac:dyDescent="0.4">
      <c r="B1" s="1"/>
      <c r="C1" s="1"/>
      <c r="D1" s="1"/>
      <c r="E1" s="1"/>
      <c r="F1" s="1"/>
      <c r="G1" s="1"/>
      <c r="H1" s="1"/>
      <c r="I1" s="1"/>
      <c r="J1" s="1"/>
      <c r="K1" s="1"/>
      <c r="L1" s="1"/>
      <c r="M1" s="1"/>
      <c r="N1" s="1"/>
      <c r="O1" s="1"/>
      <c r="P1" s="1"/>
    </row>
    <row r="2" spans="2:16" ht="20" x14ac:dyDescent="0.35">
      <c r="B2" s="186"/>
      <c r="C2" s="187"/>
      <c r="D2" s="187"/>
      <c r="E2" s="188"/>
      <c r="F2" s="167" t="s">
        <v>279</v>
      </c>
      <c r="G2" s="168"/>
      <c r="H2" s="168"/>
      <c r="I2" s="168"/>
      <c r="J2" s="168"/>
      <c r="K2" s="168"/>
      <c r="L2" s="168"/>
      <c r="M2" s="168"/>
      <c r="N2" s="168"/>
      <c r="O2" s="168"/>
      <c r="P2" s="169"/>
    </row>
    <row r="3" spans="2:16" ht="14.5" customHeight="1" x14ac:dyDescent="0.35">
      <c r="B3" s="189"/>
      <c r="C3" s="190"/>
      <c r="D3" s="190"/>
      <c r="E3" s="191"/>
      <c r="F3" s="170" t="s">
        <v>0</v>
      </c>
      <c r="G3" s="171"/>
      <c r="H3" s="171"/>
      <c r="I3" s="171"/>
      <c r="J3" s="171"/>
      <c r="K3" s="176" t="s">
        <v>1</v>
      </c>
      <c r="L3" s="176"/>
      <c r="M3" s="201" t="s">
        <v>2</v>
      </c>
      <c r="N3" s="202"/>
      <c r="O3" s="176" t="s">
        <v>3</v>
      </c>
      <c r="P3" s="177"/>
    </row>
    <row r="4" spans="2:16" x14ac:dyDescent="0.35">
      <c r="B4" s="189"/>
      <c r="C4" s="190"/>
      <c r="D4" s="190"/>
      <c r="E4" s="191"/>
      <c r="F4" s="172" t="s">
        <v>280</v>
      </c>
      <c r="G4" s="173"/>
      <c r="H4" s="173"/>
      <c r="I4" s="173"/>
      <c r="J4" s="173"/>
      <c r="K4" s="173">
        <v>1</v>
      </c>
      <c r="L4" s="173"/>
      <c r="M4" s="203">
        <v>46203</v>
      </c>
      <c r="N4" s="204"/>
      <c r="O4" s="173" t="s">
        <v>4</v>
      </c>
      <c r="P4" s="178"/>
    </row>
    <row r="5" spans="2:16" x14ac:dyDescent="0.35">
      <c r="B5" s="189"/>
      <c r="C5" s="190"/>
      <c r="D5" s="190"/>
      <c r="E5" s="191"/>
      <c r="F5" s="198"/>
      <c r="G5" s="199"/>
      <c r="H5" s="199"/>
      <c r="I5" s="199"/>
      <c r="J5" s="199"/>
      <c r="K5" s="199"/>
      <c r="L5" s="199"/>
      <c r="M5" s="199"/>
      <c r="N5" s="199"/>
      <c r="O5" s="199"/>
      <c r="P5" s="200"/>
    </row>
    <row r="6" spans="2:16" x14ac:dyDescent="0.35">
      <c r="B6" s="189"/>
      <c r="C6" s="190"/>
      <c r="D6" s="190"/>
      <c r="E6" s="191"/>
      <c r="F6" s="174" t="s">
        <v>5</v>
      </c>
      <c r="G6" s="175"/>
      <c r="H6" s="175"/>
      <c r="I6" s="175"/>
      <c r="J6" s="175"/>
      <c r="K6" s="175" t="s">
        <v>6</v>
      </c>
      <c r="L6" s="175"/>
      <c r="M6" s="179" t="s">
        <v>7</v>
      </c>
      <c r="N6" s="179"/>
      <c r="O6" s="179"/>
      <c r="P6" s="180"/>
    </row>
    <row r="7" spans="2:16" ht="15" thickBot="1" x14ac:dyDescent="0.4">
      <c r="B7" s="192"/>
      <c r="C7" s="193"/>
      <c r="D7" s="193"/>
      <c r="E7" s="194"/>
      <c r="F7" s="195" t="s">
        <v>8</v>
      </c>
      <c r="G7" s="196"/>
      <c r="H7" s="196"/>
      <c r="I7" s="196"/>
      <c r="J7" s="197"/>
      <c r="K7" s="205" t="s">
        <v>9</v>
      </c>
      <c r="L7" s="205"/>
      <c r="M7" s="181"/>
      <c r="N7" s="181"/>
      <c r="O7" s="181"/>
      <c r="P7" s="182"/>
    </row>
    <row r="8" spans="2:16" ht="15.5" x14ac:dyDescent="0.35">
      <c r="B8" s="183" t="s">
        <v>10</v>
      </c>
      <c r="C8" s="184"/>
      <c r="D8" s="184"/>
      <c r="E8" s="184"/>
      <c r="F8" s="184"/>
      <c r="G8" s="184"/>
      <c r="H8" s="184"/>
      <c r="I8" s="184"/>
      <c r="J8" s="184"/>
      <c r="K8" s="184"/>
      <c r="L8" s="184"/>
      <c r="M8" s="184"/>
      <c r="N8" s="184"/>
      <c r="O8" s="184"/>
      <c r="P8" s="185"/>
    </row>
    <row r="9" spans="2:16" ht="7.9" customHeight="1" x14ac:dyDescent="0.35">
      <c r="B9" s="24"/>
      <c r="C9" s="13"/>
      <c r="D9" s="25"/>
      <c r="E9" s="25"/>
      <c r="F9" s="25"/>
      <c r="G9" s="25"/>
      <c r="H9" s="25"/>
      <c r="I9" s="13"/>
      <c r="J9" s="13"/>
      <c r="K9" s="13"/>
      <c r="L9" s="13"/>
      <c r="M9" s="13"/>
      <c r="N9" s="13"/>
      <c r="O9" s="13"/>
      <c r="P9" s="26"/>
    </row>
    <row r="10" spans="2:16" x14ac:dyDescent="0.35">
      <c r="B10" s="21"/>
      <c r="C10" s="221" t="s">
        <v>11</v>
      </c>
      <c r="D10" s="221"/>
      <c r="E10" s="222"/>
      <c r="F10" s="209"/>
      <c r="G10" s="209"/>
      <c r="H10" s="209"/>
      <c r="I10" s="2"/>
      <c r="J10" s="4" t="s">
        <v>12</v>
      </c>
      <c r="K10" s="218"/>
      <c r="L10" s="219"/>
      <c r="M10" s="219"/>
      <c r="N10" s="219"/>
      <c r="O10" s="220"/>
      <c r="P10" s="22"/>
    </row>
    <row r="11" spans="2:16" ht="8.5" customHeight="1" x14ac:dyDescent="0.35">
      <c r="B11" s="21"/>
      <c r="C11" s="16"/>
      <c r="D11" s="3"/>
      <c r="E11" s="3"/>
      <c r="F11" s="2"/>
      <c r="G11" s="2"/>
      <c r="H11" s="2"/>
      <c r="I11" s="27"/>
      <c r="J11" s="3"/>
      <c r="K11" s="28"/>
      <c r="L11" s="16"/>
      <c r="M11" s="16"/>
      <c r="N11" s="16"/>
      <c r="O11" s="16"/>
      <c r="P11" s="22"/>
    </row>
    <row r="12" spans="2:16" x14ac:dyDescent="0.35">
      <c r="B12" s="21"/>
      <c r="C12" s="16"/>
      <c r="D12" s="119" t="s">
        <v>13</v>
      </c>
      <c r="E12" s="120"/>
      <c r="F12" s="206"/>
      <c r="G12" s="206"/>
      <c r="H12" s="206"/>
      <c r="I12" s="206"/>
      <c r="J12" s="206"/>
      <c r="K12" s="206"/>
      <c r="L12" s="206"/>
      <c r="M12" s="206"/>
      <c r="N12" s="206"/>
      <c r="O12" s="206"/>
      <c r="P12" s="22"/>
    </row>
    <row r="13" spans="2:16" ht="7.9" customHeight="1" x14ac:dyDescent="0.35">
      <c r="B13" s="21"/>
      <c r="C13" s="16"/>
      <c r="D13" s="16"/>
      <c r="E13" s="16"/>
      <c r="F13" s="16"/>
      <c r="G13" s="16"/>
      <c r="H13" s="16"/>
      <c r="I13" s="16"/>
      <c r="J13" s="16"/>
      <c r="K13" s="16"/>
      <c r="L13" s="16"/>
      <c r="M13" s="16"/>
      <c r="N13" s="16"/>
      <c r="O13" s="16"/>
      <c r="P13" s="22"/>
    </row>
    <row r="14" spans="2:16" x14ac:dyDescent="0.35">
      <c r="B14" s="21"/>
      <c r="C14" s="16"/>
      <c r="D14" s="119" t="s">
        <v>14</v>
      </c>
      <c r="E14" s="120"/>
      <c r="F14" s="206"/>
      <c r="G14" s="206"/>
      <c r="H14" s="206"/>
      <c r="I14" s="206"/>
      <c r="J14" s="206"/>
      <c r="K14" s="206"/>
      <c r="L14" s="206"/>
      <c r="M14" s="4" t="s">
        <v>15</v>
      </c>
      <c r="N14" s="209"/>
      <c r="O14" s="209"/>
      <c r="P14" s="22"/>
    </row>
    <row r="15" spans="2:16" ht="9" customHeight="1" x14ac:dyDescent="0.35">
      <c r="B15" s="21"/>
      <c r="C15" s="16"/>
      <c r="D15" s="16"/>
      <c r="E15" s="16"/>
      <c r="F15" s="16"/>
      <c r="G15" s="16"/>
      <c r="H15" s="16"/>
      <c r="I15" s="16"/>
      <c r="J15" s="16"/>
      <c r="K15" s="16"/>
      <c r="L15" s="16"/>
      <c r="M15" s="16"/>
      <c r="N15" s="16"/>
      <c r="O15" s="16"/>
      <c r="P15" s="22"/>
    </row>
    <row r="16" spans="2:16" x14ac:dyDescent="0.35">
      <c r="B16" s="21"/>
      <c r="C16" s="16"/>
      <c r="D16" s="119" t="s">
        <v>16</v>
      </c>
      <c r="E16" s="120"/>
      <c r="F16" s="209"/>
      <c r="G16" s="209"/>
      <c r="H16" s="209"/>
      <c r="I16" s="16"/>
      <c r="J16" s="4" t="s">
        <v>17</v>
      </c>
      <c r="K16" s="218"/>
      <c r="L16" s="219"/>
      <c r="M16" s="219"/>
      <c r="N16" s="219"/>
      <c r="O16" s="220"/>
      <c r="P16" s="22"/>
    </row>
    <row r="17" spans="2:16" ht="6.65" customHeight="1" x14ac:dyDescent="0.35">
      <c r="B17" s="21"/>
      <c r="C17" s="16"/>
      <c r="D17" s="16"/>
      <c r="E17" s="16"/>
      <c r="F17" s="16"/>
      <c r="G17" s="16"/>
      <c r="H17" s="16"/>
      <c r="I17" s="16"/>
      <c r="J17" s="16"/>
      <c r="K17" s="16"/>
      <c r="L17" s="16"/>
      <c r="M17" s="16"/>
      <c r="N17" s="16"/>
      <c r="O17" s="16"/>
      <c r="P17" s="22"/>
    </row>
    <row r="18" spans="2:16" ht="6.65" customHeight="1" x14ac:dyDescent="0.35">
      <c r="B18" s="21"/>
      <c r="C18" s="16"/>
      <c r="D18" s="16"/>
      <c r="E18" s="16"/>
      <c r="F18" s="16"/>
      <c r="G18" s="16"/>
      <c r="H18" s="16"/>
      <c r="I18" s="16"/>
      <c r="J18" s="16"/>
      <c r="K18" s="16"/>
      <c r="L18" s="16"/>
      <c r="M18" s="16"/>
      <c r="N18" s="16"/>
      <c r="O18" s="16"/>
      <c r="P18" s="22"/>
    </row>
    <row r="19" spans="2:16" x14ac:dyDescent="0.35">
      <c r="B19" s="21"/>
      <c r="C19" s="119" t="s">
        <v>18</v>
      </c>
      <c r="D19" s="119"/>
      <c r="E19" s="119"/>
      <c r="F19" s="119"/>
      <c r="G19" s="120"/>
      <c r="H19" s="206"/>
      <c r="I19" s="206"/>
      <c r="J19" s="206"/>
      <c r="K19" s="206"/>
      <c r="L19" s="206"/>
      <c r="M19" s="36" t="s">
        <v>19</v>
      </c>
      <c r="N19" s="209"/>
      <c r="O19" s="209"/>
      <c r="P19" s="22"/>
    </row>
    <row r="20" spans="2:16" ht="6.65" customHeight="1" x14ac:dyDescent="0.35">
      <c r="B20" s="21"/>
      <c r="C20" s="16"/>
      <c r="D20" s="16"/>
      <c r="E20" s="16"/>
      <c r="F20" s="16"/>
      <c r="G20" s="16"/>
      <c r="H20" s="16"/>
      <c r="I20" s="16"/>
      <c r="J20" s="16"/>
      <c r="K20" s="16"/>
      <c r="L20" s="16"/>
      <c r="M20" s="16"/>
      <c r="N20" s="16"/>
      <c r="O20" s="16"/>
      <c r="P20" s="22"/>
    </row>
    <row r="21" spans="2:16" x14ac:dyDescent="0.35">
      <c r="B21" s="21"/>
      <c r="C21" s="119" t="s">
        <v>20</v>
      </c>
      <c r="D21" s="119"/>
      <c r="E21" s="120"/>
      <c r="F21" s="206"/>
      <c r="G21" s="206"/>
      <c r="H21" s="206"/>
      <c r="I21" s="206"/>
      <c r="J21" s="206"/>
      <c r="K21" s="206"/>
      <c r="L21" s="206"/>
      <c r="M21" s="206"/>
      <c r="N21" s="206"/>
      <c r="O21" s="206"/>
      <c r="P21" s="22"/>
    </row>
    <row r="22" spans="2:16" ht="6.75" customHeight="1" x14ac:dyDescent="0.35">
      <c r="B22" s="211"/>
      <c r="C22" s="117"/>
      <c r="D22" s="117"/>
      <c r="E22" s="117"/>
      <c r="F22" s="117"/>
      <c r="G22" s="117"/>
      <c r="H22" s="117"/>
      <c r="I22" s="117"/>
      <c r="J22" s="117"/>
      <c r="K22" s="117"/>
      <c r="L22" s="117"/>
      <c r="M22" s="117"/>
      <c r="N22" s="117"/>
      <c r="O22" s="117"/>
      <c r="P22" s="212"/>
    </row>
    <row r="23" spans="2:16" ht="15.5" x14ac:dyDescent="0.35">
      <c r="B23" s="183" t="s">
        <v>21</v>
      </c>
      <c r="C23" s="184"/>
      <c r="D23" s="184"/>
      <c r="E23" s="184"/>
      <c r="F23" s="184"/>
      <c r="G23" s="184"/>
      <c r="H23" s="184"/>
      <c r="I23" s="184"/>
      <c r="J23" s="184"/>
      <c r="K23" s="184"/>
      <c r="L23" s="184"/>
      <c r="M23" s="184"/>
      <c r="N23" s="184"/>
      <c r="O23" s="184"/>
      <c r="P23" s="185"/>
    </row>
    <row r="24" spans="2:16" ht="6" customHeight="1" x14ac:dyDescent="0.35">
      <c r="B24" s="24"/>
      <c r="C24" s="13"/>
      <c r="D24" s="25"/>
      <c r="E24" s="25"/>
      <c r="F24" s="25"/>
      <c r="G24" s="25"/>
      <c r="H24" s="25"/>
      <c r="I24" s="13"/>
      <c r="J24" s="13"/>
      <c r="K24" s="13"/>
      <c r="L24" s="13"/>
      <c r="M24" s="13"/>
      <c r="N24" s="13"/>
      <c r="O24" s="13"/>
      <c r="P24" s="26"/>
    </row>
    <row r="25" spans="2:16" x14ac:dyDescent="0.35">
      <c r="B25" s="21"/>
      <c r="C25" s="16"/>
      <c r="D25" s="3"/>
      <c r="E25" s="4" t="s">
        <v>19</v>
      </c>
      <c r="F25" s="216"/>
      <c r="G25" s="216"/>
      <c r="H25" s="216"/>
      <c r="I25" s="2"/>
      <c r="J25" s="4" t="s">
        <v>22</v>
      </c>
      <c r="K25" s="213"/>
      <c r="L25" s="214"/>
      <c r="M25" s="214"/>
      <c r="N25" s="214"/>
      <c r="O25" s="215"/>
      <c r="P25" s="22"/>
    </row>
    <row r="26" spans="2:16" ht="7.9" customHeight="1" x14ac:dyDescent="0.35">
      <c r="B26" s="21"/>
      <c r="C26" s="16"/>
      <c r="D26" s="3"/>
      <c r="E26" s="3"/>
      <c r="F26" s="2"/>
      <c r="G26" s="2"/>
      <c r="H26" s="2"/>
      <c r="I26" s="31"/>
      <c r="J26" s="3"/>
      <c r="K26" s="28"/>
      <c r="L26" s="16"/>
      <c r="M26" s="16"/>
      <c r="N26" s="16"/>
      <c r="O26" s="16"/>
      <c r="P26" s="22"/>
    </row>
    <row r="27" spans="2:16" x14ac:dyDescent="0.35">
      <c r="B27" s="21"/>
      <c r="C27" s="16"/>
      <c r="D27" s="119" t="s">
        <v>13</v>
      </c>
      <c r="E27" s="120"/>
      <c r="F27" s="217"/>
      <c r="G27" s="217"/>
      <c r="H27" s="217"/>
      <c r="I27" s="217"/>
      <c r="J27" s="217"/>
      <c r="K27" s="217"/>
      <c r="L27" s="217"/>
      <c r="M27" s="217"/>
      <c r="N27" s="217"/>
      <c r="O27" s="217"/>
      <c r="P27" s="22"/>
    </row>
    <row r="28" spans="2:16" ht="9" customHeight="1" x14ac:dyDescent="0.35">
      <c r="B28" s="21"/>
      <c r="C28" s="16"/>
      <c r="D28" s="16"/>
      <c r="E28" s="16"/>
      <c r="F28" s="16"/>
      <c r="G28" s="16"/>
      <c r="H28" s="16"/>
      <c r="I28" s="16"/>
      <c r="J28" s="16"/>
      <c r="K28" s="16"/>
      <c r="L28" s="16"/>
      <c r="M28" s="16"/>
      <c r="N28" s="16"/>
      <c r="O28" s="16"/>
      <c r="P28" s="22"/>
    </row>
    <row r="29" spans="2:16" x14ac:dyDescent="0.35">
      <c r="B29" s="21"/>
      <c r="C29" s="16"/>
      <c r="D29" s="119" t="s">
        <v>23</v>
      </c>
      <c r="E29" s="120"/>
      <c r="F29" s="217"/>
      <c r="G29" s="217"/>
      <c r="H29" s="217"/>
      <c r="I29" s="217"/>
      <c r="J29" s="217"/>
      <c r="K29" s="217"/>
      <c r="L29" s="217"/>
      <c r="M29" s="4" t="s">
        <v>15</v>
      </c>
      <c r="N29" s="209"/>
      <c r="O29" s="209"/>
      <c r="P29" s="22"/>
    </row>
    <row r="30" spans="2:16" ht="8.5" customHeight="1" x14ac:dyDescent="0.35">
      <c r="B30" s="21"/>
      <c r="C30" s="16"/>
      <c r="D30" s="16"/>
      <c r="E30" s="16"/>
      <c r="F30" s="16"/>
      <c r="G30" s="16"/>
      <c r="H30" s="16"/>
      <c r="I30" s="16"/>
      <c r="J30" s="16"/>
      <c r="K30" s="16"/>
      <c r="L30" s="16"/>
      <c r="M30" s="16"/>
      <c r="N30" s="16"/>
      <c r="O30" s="16"/>
      <c r="P30" s="22"/>
    </row>
    <row r="31" spans="2:16" x14ac:dyDescent="0.35">
      <c r="B31" s="21"/>
      <c r="C31" s="16"/>
      <c r="D31" s="119" t="s">
        <v>16</v>
      </c>
      <c r="E31" s="120"/>
      <c r="F31" s="209"/>
      <c r="G31" s="209"/>
      <c r="H31" s="209"/>
      <c r="I31" s="16"/>
      <c r="J31" s="4" t="s">
        <v>17</v>
      </c>
      <c r="K31" s="213"/>
      <c r="L31" s="214"/>
      <c r="M31" s="214"/>
      <c r="N31" s="214"/>
      <c r="O31" s="215"/>
      <c r="P31" s="22"/>
    </row>
    <row r="32" spans="2:16" ht="7.5" customHeight="1" x14ac:dyDescent="0.35">
      <c r="B32" s="29"/>
      <c r="C32" s="11"/>
      <c r="D32" s="11"/>
      <c r="E32" s="11"/>
      <c r="F32" s="11"/>
      <c r="G32" s="11"/>
      <c r="H32" s="11"/>
      <c r="I32" s="11"/>
      <c r="J32" s="11"/>
      <c r="K32" s="11"/>
      <c r="L32" s="11"/>
      <c r="M32" s="11"/>
      <c r="N32" s="11"/>
      <c r="O32" s="11"/>
      <c r="P32" s="30"/>
    </row>
    <row r="33" spans="2:16" ht="15.5" x14ac:dyDescent="0.35">
      <c r="B33" s="183" t="s">
        <v>24</v>
      </c>
      <c r="C33" s="184"/>
      <c r="D33" s="184"/>
      <c r="E33" s="184"/>
      <c r="F33" s="184"/>
      <c r="G33" s="184"/>
      <c r="H33" s="184"/>
      <c r="I33" s="184"/>
      <c r="J33" s="184"/>
      <c r="K33" s="184"/>
      <c r="L33" s="184"/>
      <c r="M33" s="184"/>
      <c r="N33" s="184"/>
      <c r="O33" s="184"/>
      <c r="P33" s="185"/>
    </row>
    <row r="34" spans="2:16" ht="8.25" customHeight="1" x14ac:dyDescent="0.35">
      <c r="B34" s="24"/>
      <c r="C34" s="13"/>
      <c r="D34" s="25"/>
      <c r="E34" s="25"/>
      <c r="F34" s="25"/>
      <c r="G34" s="25"/>
      <c r="H34" s="25"/>
      <c r="I34" s="13"/>
      <c r="J34" s="13"/>
      <c r="K34" s="13"/>
      <c r="L34" s="13"/>
      <c r="M34" s="13"/>
      <c r="N34" s="13"/>
      <c r="O34" s="13"/>
      <c r="P34" s="26"/>
    </row>
    <row r="35" spans="2:16" x14ac:dyDescent="0.35">
      <c r="B35" s="21"/>
      <c r="C35" s="32"/>
      <c r="D35" s="207" t="s">
        <v>25</v>
      </c>
      <c r="E35" s="208"/>
      <c r="F35" s="208"/>
      <c r="G35" s="208"/>
      <c r="H35" s="4" t="s">
        <v>26</v>
      </c>
      <c r="I35" s="210"/>
      <c r="J35" s="210"/>
      <c r="K35" s="210"/>
      <c r="L35" s="210"/>
      <c r="M35" s="37" t="s">
        <v>27</v>
      </c>
      <c r="N35" s="210"/>
      <c r="O35" s="210"/>
      <c r="P35" s="22"/>
    </row>
    <row r="36" spans="2:16" ht="4.9000000000000004" customHeight="1" x14ac:dyDescent="0.35">
      <c r="B36" s="21"/>
      <c r="C36" s="16"/>
      <c r="D36" s="3"/>
      <c r="E36" s="3"/>
      <c r="F36" s="2"/>
      <c r="G36" s="2"/>
      <c r="H36" s="2"/>
      <c r="I36" s="31"/>
      <c r="J36" s="3"/>
      <c r="K36" s="28"/>
      <c r="L36" s="16"/>
      <c r="M36" s="16"/>
      <c r="N36" s="16"/>
      <c r="O36" s="16"/>
      <c r="P36" s="22"/>
    </row>
    <row r="37" spans="2:16" x14ac:dyDescent="0.35">
      <c r="B37" s="21"/>
      <c r="C37" s="32"/>
      <c r="D37" s="207" t="s">
        <v>28</v>
      </c>
      <c r="E37" s="208"/>
      <c r="F37" s="16"/>
      <c r="G37" s="16"/>
      <c r="H37" s="20" t="s">
        <v>29</v>
      </c>
      <c r="I37" s="210"/>
      <c r="J37" s="210"/>
      <c r="K37" s="210"/>
      <c r="L37" s="210"/>
      <c r="M37" s="16"/>
      <c r="N37" s="16"/>
      <c r="O37" s="16"/>
      <c r="P37" s="22"/>
    </row>
    <row r="38" spans="2:16" ht="4.9000000000000004" customHeight="1" x14ac:dyDescent="0.35">
      <c r="B38" s="21"/>
      <c r="C38" s="16"/>
      <c r="D38" s="3"/>
      <c r="E38" s="3"/>
      <c r="F38" s="16"/>
      <c r="G38" s="16"/>
      <c r="H38" s="16"/>
      <c r="I38" s="16"/>
      <c r="J38" s="16"/>
      <c r="K38" s="16"/>
      <c r="L38" s="16"/>
      <c r="M38" s="16"/>
      <c r="N38" s="16"/>
      <c r="O38" s="16"/>
      <c r="P38" s="22"/>
    </row>
    <row r="39" spans="2:16" x14ac:dyDescent="0.35">
      <c r="B39" s="21"/>
      <c r="C39" s="32"/>
      <c r="D39" s="207" t="s">
        <v>30</v>
      </c>
      <c r="E39" s="208"/>
      <c r="F39" s="208"/>
      <c r="G39" s="208"/>
      <c r="H39" s="16"/>
      <c r="I39" s="16"/>
      <c r="J39" s="16"/>
      <c r="K39" s="16"/>
      <c r="L39" s="16"/>
      <c r="M39" s="16"/>
      <c r="N39" s="16"/>
      <c r="O39" s="16"/>
      <c r="P39" s="22"/>
    </row>
    <row r="40" spans="2:16" ht="5.5" customHeight="1" x14ac:dyDescent="0.35">
      <c r="B40" s="21"/>
      <c r="C40" s="16"/>
      <c r="D40" s="16"/>
      <c r="E40" s="16"/>
      <c r="F40" s="16"/>
      <c r="G40" s="16"/>
      <c r="H40" s="16"/>
      <c r="I40" s="16"/>
      <c r="J40" s="16"/>
      <c r="K40" s="16"/>
      <c r="L40" s="16"/>
      <c r="M40" s="16"/>
      <c r="N40" s="16"/>
      <c r="O40" s="16"/>
      <c r="P40" s="22"/>
    </row>
    <row r="41" spans="2:16" x14ac:dyDescent="0.35">
      <c r="B41" s="118" t="s">
        <v>22</v>
      </c>
      <c r="C41" s="119"/>
      <c r="D41" s="120"/>
      <c r="E41" s="209"/>
      <c r="F41" s="209"/>
      <c r="G41" s="209"/>
      <c r="H41" s="209"/>
      <c r="I41" s="209"/>
      <c r="J41" s="209"/>
      <c r="K41" s="209"/>
      <c r="L41" s="209"/>
      <c r="M41" s="4" t="s">
        <v>15</v>
      </c>
      <c r="N41" s="209"/>
      <c r="O41" s="209"/>
      <c r="P41" s="22"/>
    </row>
    <row r="42" spans="2:16" x14ac:dyDescent="0.35">
      <c r="B42" s="21"/>
      <c r="C42" s="16"/>
      <c r="D42" s="16"/>
      <c r="E42" s="16"/>
      <c r="F42" s="16"/>
      <c r="G42" s="16"/>
      <c r="H42" s="16"/>
      <c r="I42" s="16"/>
      <c r="J42" s="16"/>
      <c r="K42" s="16"/>
      <c r="L42" s="16"/>
      <c r="M42" s="16"/>
      <c r="N42" s="16"/>
      <c r="O42" s="16"/>
      <c r="P42" s="22"/>
    </row>
    <row r="43" spans="2:16" x14ac:dyDescent="0.35">
      <c r="B43" s="21"/>
      <c r="C43" s="16"/>
      <c r="D43" s="119" t="s">
        <v>16</v>
      </c>
      <c r="E43" s="120"/>
      <c r="F43" s="209"/>
      <c r="G43" s="209"/>
      <c r="H43" s="209"/>
      <c r="I43" s="16"/>
      <c r="J43" s="4" t="s">
        <v>17</v>
      </c>
      <c r="K43" s="213"/>
      <c r="L43" s="214"/>
      <c r="M43" s="214"/>
      <c r="N43" s="214"/>
      <c r="O43" s="215"/>
      <c r="P43" s="22"/>
    </row>
    <row r="44" spans="2:16" ht="6.75" customHeight="1" x14ac:dyDescent="0.35">
      <c r="B44" s="29"/>
      <c r="C44" s="11"/>
      <c r="D44" s="11"/>
      <c r="E44" s="11"/>
      <c r="F44" s="11"/>
      <c r="G44" s="11"/>
      <c r="H44" s="11"/>
      <c r="I44" s="11"/>
      <c r="J44" s="11"/>
      <c r="K44" s="11"/>
      <c r="L44" s="11"/>
      <c r="M44" s="11"/>
      <c r="N44" s="11"/>
      <c r="O44" s="11"/>
      <c r="P44" s="30"/>
    </row>
    <row r="45" spans="2:16" ht="16.899999999999999" customHeight="1" x14ac:dyDescent="0.35">
      <c r="B45" s="229" t="s">
        <v>31</v>
      </c>
      <c r="C45" s="230"/>
      <c r="D45" s="230"/>
      <c r="E45" s="230"/>
      <c r="F45" s="230"/>
      <c r="G45" s="230"/>
      <c r="H45" s="230"/>
      <c r="I45" s="230"/>
      <c r="J45" s="230"/>
      <c r="K45" s="230"/>
      <c r="L45" s="230"/>
      <c r="M45" s="230"/>
      <c r="N45" s="230"/>
      <c r="O45" s="230"/>
      <c r="P45" s="231"/>
    </row>
    <row r="46" spans="2:16" ht="6" customHeight="1" x14ac:dyDescent="0.35">
      <c r="B46" s="121" t="s">
        <v>32</v>
      </c>
      <c r="C46" s="122"/>
      <c r="D46" s="122"/>
      <c r="E46" s="122"/>
      <c r="F46" s="122"/>
      <c r="G46" s="122"/>
      <c r="H46" s="122"/>
      <c r="I46" s="122"/>
      <c r="J46" s="122"/>
      <c r="K46" s="122"/>
      <c r="L46" s="122"/>
      <c r="M46" s="122"/>
      <c r="N46" s="122"/>
      <c r="O46" s="122"/>
      <c r="P46" s="123"/>
    </row>
    <row r="47" spans="2:16" x14ac:dyDescent="0.35">
      <c r="B47" s="124"/>
      <c r="C47" s="125"/>
      <c r="D47" s="125"/>
      <c r="E47" s="125"/>
      <c r="F47" s="125"/>
      <c r="G47" s="125"/>
      <c r="H47" s="125"/>
      <c r="I47" s="125"/>
      <c r="J47" s="125"/>
      <c r="K47" s="125"/>
      <c r="L47" s="125"/>
      <c r="M47" s="125"/>
      <c r="N47" s="125"/>
      <c r="O47" s="125"/>
      <c r="P47" s="126"/>
    </row>
    <row r="48" spans="2:16" x14ac:dyDescent="0.35">
      <c r="B48" s="124"/>
      <c r="C48" s="125"/>
      <c r="D48" s="125"/>
      <c r="E48" s="125"/>
      <c r="F48" s="125"/>
      <c r="G48" s="125"/>
      <c r="H48" s="125"/>
      <c r="I48" s="125"/>
      <c r="J48" s="125"/>
      <c r="K48" s="125"/>
      <c r="L48" s="125"/>
      <c r="M48" s="125"/>
      <c r="N48" s="125"/>
      <c r="O48" s="125"/>
      <c r="P48" s="126"/>
    </row>
    <row r="49" spans="2:17" x14ac:dyDescent="0.35">
      <c r="B49" s="124"/>
      <c r="C49" s="125"/>
      <c r="D49" s="125"/>
      <c r="E49" s="125"/>
      <c r="F49" s="125"/>
      <c r="G49" s="125"/>
      <c r="H49" s="125"/>
      <c r="I49" s="125"/>
      <c r="J49" s="125"/>
      <c r="K49" s="125"/>
      <c r="L49" s="125"/>
      <c r="M49" s="125"/>
      <c r="N49" s="125"/>
      <c r="O49" s="125"/>
      <c r="P49" s="126"/>
    </row>
    <row r="50" spans="2:17" x14ac:dyDescent="0.35">
      <c r="B50" s="124"/>
      <c r="C50" s="125"/>
      <c r="D50" s="125"/>
      <c r="E50" s="125"/>
      <c r="F50" s="125"/>
      <c r="G50" s="125"/>
      <c r="H50" s="125"/>
      <c r="I50" s="125"/>
      <c r="J50" s="125"/>
      <c r="K50" s="125"/>
      <c r="L50" s="125"/>
      <c r="M50" s="125"/>
      <c r="N50" s="125"/>
      <c r="O50" s="125"/>
      <c r="P50" s="126"/>
    </row>
    <row r="51" spans="2:17" x14ac:dyDescent="0.35">
      <c r="B51" s="124"/>
      <c r="C51" s="125"/>
      <c r="D51" s="125"/>
      <c r="E51" s="125"/>
      <c r="F51" s="125"/>
      <c r="G51" s="125"/>
      <c r="H51" s="125"/>
      <c r="I51" s="125"/>
      <c r="J51" s="125"/>
      <c r="K51" s="125"/>
      <c r="L51" s="125"/>
      <c r="M51" s="125"/>
      <c r="N51" s="125"/>
      <c r="O51" s="125"/>
      <c r="P51" s="126"/>
    </row>
    <row r="52" spans="2:17" ht="7.5" customHeight="1" thickBot="1" x14ac:dyDescent="0.4">
      <c r="B52" s="124"/>
      <c r="C52" s="125"/>
      <c r="D52" s="125"/>
      <c r="E52" s="125"/>
      <c r="F52" s="125"/>
      <c r="G52" s="125"/>
      <c r="H52" s="125"/>
      <c r="I52" s="125"/>
      <c r="J52" s="125"/>
      <c r="K52" s="125"/>
      <c r="L52" s="125"/>
      <c r="M52" s="125"/>
      <c r="N52" s="125"/>
      <c r="O52" s="125"/>
      <c r="P52" s="126"/>
    </row>
    <row r="53" spans="2:17" ht="15.5" x14ac:dyDescent="0.35">
      <c r="B53" s="224" t="s">
        <v>33</v>
      </c>
      <c r="C53" s="225"/>
      <c r="D53" s="225"/>
      <c r="E53" s="225"/>
      <c r="F53" s="225"/>
      <c r="G53" s="225"/>
      <c r="H53" s="225"/>
      <c r="I53" s="225"/>
      <c r="J53" s="225"/>
      <c r="K53" s="225"/>
      <c r="L53" s="225"/>
      <c r="M53" s="225"/>
      <c r="N53" s="225"/>
      <c r="O53" s="225"/>
      <c r="P53" s="226"/>
    </row>
    <row r="54" spans="2:17" ht="5.5" customHeight="1" x14ac:dyDescent="0.35">
      <c r="B54" s="63"/>
      <c r="C54" s="64"/>
      <c r="D54" s="64"/>
      <c r="E54" s="64"/>
      <c r="F54" s="64"/>
      <c r="G54" s="64"/>
      <c r="H54" s="64"/>
      <c r="I54" s="64"/>
      <c r="J54" s="64"/>
      <c r="K54" s="64"/>
      <c r="L54" s="64"/>
      <c r="M54" s="65"/>
      <c r="N54" s="65"/>
      <c r="O54" s="65"/>
      <c r="P54" s="66"/>
    </row>
    <row r="55" spans="2:17" ht="32.25" customHeight="1" x14ac:dyDescent="0.35">
      <c r="B55" s="131" t="s">
        <v>34</v>
      </c>
      <c r="C55" s="132"/>
      <c r="D55" s="132"/>
      <c r="E55" s="137" t="s">
        <v>35</v>
      </c>
      <c r="F55" s="137"/>
      <c r="G55" s="137"/>
      <c r="H55" s="137"/>
      <c r="I55" s="137"/>
      <c r="J55" s="137"/>
      <c r="K55" s="137"/>
      <c r="L55" s="69" t="s">
        <v>36</v>
      </c>
      <c r="M55" s="137" t="s">
        <v>37</v>
      </c>
      <c r="N55" s="137"/>
      <c r="O55" s="137"/>
      <c r="P55" s="149"/>
      <c r="Q55"/>
    </row>
    <row r="56" spans="2:17" ht="6.65" customHeight="1" x14ac:dyDescent="0.35">
      <c r="B56" s="71"/>
      <c r="C56" s="72"/>
      <c r="D56" s="72"/>
      <c r="E56" s="73"/>
      <c r="F56" s="73"/>
      <c r="G56" s="73"/>
      <c r="H56" s="73"/>
      <c r="I56" s="73"/>
      <c r="J56" s="73"/>
      <c r="K56" s="73"/>
      <c r="L56" s="73"/>
      <c r="M56" s="137"/>
      <c r="N56" s="137"/>
      <c r="O56" s="137"/>
      <c r="P56" s="149"/>
      <c r="Q56"/>
    </row>
    <row r="57" spans="2:17" ht="38.25" customHeight="1" x14ac:dyDescent="0.35">
      <c r="B57" s="131" t="s">
        <v>38</v>
      </c>
      <c r="C57" s="132"/>
      <c r="D57" s="132"/>
      <c r="E57" s="137" t="s">
        <v>39</v>
      </c>
      <c r="F57" s="137"/>
      <c r="G57" s="137"/>
      <c r="H57" s="137"/>
      <c r="I57" s="137"/>
      <c r="J57" s="137"/>
      <c r="K57" s="137"/>
      <c r="L57" s="74" t="s">
        <v>40</v>
      </c>
      <c r="M57" s="137" t="s">
        <v>41</v>
      </c>
      <c r="N57" s="137"/>
      <c r="O57" s="137"/>
      <c r="P57" s="149"/>
      <c r="Q57"/>
    </row>
    <row r="58" spans="2:17" ht="4.9000000000000004" customHeight="1" x14ac:dyDescent="0.35">
      <c r="B58" s="71"/>
      <c r="C58" s="72"/>
      <c r="D58" s="72"/>
      <c r="E58" s="73"/>
      <c r="F58" s="73"/>
      <c r="G58" s="73"/>
      <c r="H58" s="73"/>
      <c r="I58" s="73"/>
      <c r="J58" s="73"/>
      <c r="K58" s="73"/>
      <c r="L58" s="73"/>
      <c r="M58" s="73"/>
      <c r="N58" s="73"/>
      <c r="O58" s="73"/>
      <c r="P58" s="75"/>
      <c r="Q58"/>
    </row>
    <row r="59" spans="2:17" ht="37.5" customHeight="1" x14ac:dyDescent="0.35">
      <c r="B59" s="131" t="s">
        <v>42</v>
      </c>
      <c r="C59" s="132"/>
      <c r="D59" s="132"/>
      <c r="E59" s="137" t="s">
        <v>43</v>
      </c>
      <c r="F59" s="137"/>
      <c r="G59" s="137"/>
      <c r="H59" s="137"/>
      <c r="I59" s="137"/>
      <c r="J59" s="137"/>
      <c r="K59" s="137"/>
      <c r="L59" s="74" t="s">
        <v>44</v>
      </c>
      <c r="M59" s="137" t="s">
        <v>277</v>
      </c>
      <c r="N59" s="137"/>
      <c r="O59" s="137"/>
      <c r="P59" s="149"/>
      <c r="Q59"/>
    </row>
    <row r="60" spans="2:17" ht="6" customHeight="1" x14ac:dyDescent="0.35">
      <c r="B60" s="71"/>
      <c r="C60" s="72"/>
      <c r="D60" s="72"/>
      <c r="E60" s="73"/>
      <c r="F60" s="73"/>
      <c r="G60" s="73"/>
      <c r="H60" s="73"/>
      <c r="I60" s="73"/>
      <c r="J60" s="73"/>
      <c r="K60" s="73"/>
      <c r="L60" s="73"/>
      <c r="M60" s="73"/>
      <c r="N60" s="73"/>
      <c r="O60" s="73"/>
      <c r="P60" s="75"/>
      <c r="Q60"/>
    </row>
    <row r="61" spans="2:17" ht="31.5" customHeight="1" x14ac:dyDescent="0.35">
      <c r="B61" s="131" t="s">
        <v>45</v>
      </c>
      <c r="C61" s="132"/>
      <c r="D61" s="132"/>
      <c r="E61" s="137" t="s">
        <v>46</v>
      </c>
      <c r="F61" s="137"/>
      <c r="G61" s="137"/>
      <c r="H61" s="137"/>
      <c r="I61" s="137"/>
      <c r="J61" s="137"/>
      <c r="K61" s="137"/>
      <c r="L61" s="74" t="s">
        <v>47</v>
      </c>
      <c r="M61" s="137" t="s">
        <v>278</v>
      </c>
      <c r="N61" s="137"/>
      <c r="O61" s="137"/>
      <c r="P61" s="149"/>
      <c r="Q61"/>
    </row>
    <row r="62" spans="2:17" ht="29.25" customHeight="1" x14ac:dyDescent="0.35">
      <c r="B62" s="131" t="s">
        <v>48</v>
      </c>
      <c r="C62" s="132"/>
      <c r="D62" s="132"/>
      <c r="E62" s="137" t="s">
        <v>49</v>
      </c>
      <c r="F62" s="137"/>
      <c r="G62" s="137"/>
      <c r="H62" s="137"/>
      <c r="I62" s="137"/>
      <c r="J62" s="137"/>
      <c r="K62" s="73"/>
      <c r="L62" s="74">
        <v>12</v>
      </c>
      <c r="M62" s="227" t="s">
        <v>50</v>
      </c>
      <c r="N62" s="227"/>
      <c r="O62" s="227"/>
      <c r="P62" s="228"/>
      <c r="Q62"/>
    </row>
    <row r="63" spans="2:17" ht="5.5" customHeight="1" x14ac:dyDescent="0.35">
      <c r="B63" s="131"/>
      <c r="C63" s="132"/>
      <c r="D63" s="132"/>
      <c r="E63" s="68"/>
      <c r="F63" s="68"/>
      <c r="G63" s="68"/>
      <c r="H63" s="68"/>
      <c r="I63" s="68"/>
      <c r="J63" s="68"/>
      <c r="K63" s="68"/>
      <c r="L63" s="68"/>
      <c r="M63" s="68"/>
      <c r="N63" s="68"/>
      <c r="O63" s="68"/>
      <c r="P63" s="70"/>
      <c r="Q63"/>
    </row>
    <row r="64" spans="2:17" ht="25.5" customHeight="1" x14ac:dyDescent="0.35">
      <c r="B64" s="71"/>
      <c r="C64" s="67" t="s">
        <v>51</v>
      </c>
      <c r="D64" s="72"/>
      <c r="E64" s="137" t="s">
        <v>52</v>
      </c>
      <c r="F64" s="137"/>
      <c r="G64" s="137"/>
      <c r="H64" s="137"/>
      <c r="I64" s="137"/>
      <c r="J64" s="137"/>
      <c r="K64" s="73"/>
      <c r="L64" s="74">
        <v>13</v>
      </c>
      <c r="M64" s="227" t="s">
        <v>274</v>
      </c>
      <c r="N64" s="227"/>
      <c r="O64" s="227"/>
      <c r="P64" s="228"/>
      <c r="Q64"/>
    </row>
    <row r="65" spans="2:17" ht="9" customHeight="1" x14ac:dyDescent="0.35">
      <c r="B65" s="71"/>
      <c r="C65" s="72"/>
      <c r="D65" s="72"/>
      <c r="E65" s="223"/>
      <c r="F65" s="223"/>
      <c r="G65" s="223"/>
      <c r="H65" s="223"/>
      <c r="I65" s="223"/>
      <c r="J65" s="223"/>
      <c r="K65" s="73"/>
      <c r="L65" s="74"/>
      <c r="M65" s="137"/>
      <c r="N65" s="137"/>
      <c r="O65" s="137"/>
      <c r="P65" s="149"/>
      <c r="Q65"/>
    </row>
    <row r="66" spans="2:17" ht="19.5" customHeight="1" x14ac:dyDescent="0.35">
      <c r="B66" s="71"/>
      <c r="C66" s="67" t="s">
        <v>53</v>
      </c>
      <c r="D66" s="72"/>
      <c r="E66" s="137" t="s">
        <v>54</v>
      </c>
      <c r="F66" s="137"/>
      <c r="G66" s="137"/>
      <c r="H66" s="137"/>
      <c r="I66" s="137"/>
      <c r="J66" s="137"/>
      <c r="K66" s="73"/>
      <c r="L66" s="74">
        <v>14</v>
      </c>
      <c r="M66" s="137" t="s">
        <v>275</v>
      </c>
      <c r="N66" s="137"/>
      <c r="O66" s="137"/>
      <c r="P66" s="149"/>
      <c r="Q66"/>
    </row>
    <row r="67" spans="2:17" ht="16.5" customHeight="1" x14ac:dyDescent="0.35">
      <c r="B67" s="71"/>
      <c r="C67" s="72"/>
      <c r="D67" s="72"/>
      <c r="E67" s="77"/>
      <c r="F67" s="77"/>
      <c r="G67" s="77"/>
      <c r="H67" s="77"/>
      <c r="I67" s="77"/>
      <c r="J67" s="77"/>
      <c r="K67" s="77"/>
      <c r="P67" s="76"/>
    </row>
    <row r="68" spans="2:17" ht="19.149999999999999" customHeight="1" x14ac:dyDescent="0.35">
      <c r="B68" s="78"/>
      <c r="C68" s="79"/>
      <c r="D68" s="127" t="s">
        <v>55</v>
      </c>
      <c r="E68" s="127"/>
      <c r="F68" s="80"/>
      <c r="G68" s="80"/>
      <c r="H68" s="80"/>
      <c r="I68" s="80"/>
      <c r="J68" s="80"/>
      <c r="K68" s="80"/>
      <c r="L68" s="80"/>
      <c r="M68" s="80"/>
      <c r="N68" s="80"/>
      <c r="O68" s="80"/>
      <c r="P68" s="81"/>
    </row>
    <row r="69" spans="2:17" x14ac:dyDescent="0.35">
      <c r="B69" s="71"/>
      <c r="C69" s="79"/>
      <c r="D69" s="146" t="s">
        <v>271</v>
      </c>
      <c r="E69" s="146"/>
      <c r="F69" s="146"/>
      <c r="G69" s="146"/>
      <c r="H69" s="146"/>
      <c r="I69" s="146"/>
      <c r="J69" s="146"/>
      <c r="K69" s="146"/>
      <c r="L69" s="146"/>
      <c r="M69" s="146"/>
      <c r="N69" s="146"/>
      <c r="O69" s="146"/>
      <c r="P69" s="81"/>
    </row>
    <row r="70" spans="2:17" x14ac:dyDescent="0.35">
      <c r="B70" s="71"/>
      <c r="C70" s="79"/>
      <c r="D70" s="146" t="s">
        <v>272</v>
      </c>
      <c r="E70" s="146"/>
      <c r="F70" s="146"/>
      <c r="G70" s="146"/>
      <c r="H70" s="146"/>
      <c r="I70" s="146"/>
      <c r="J70" s="146"/>
      <c r="K70" s="146"/>
      <c r="L70" s="146"/>
      <c r="M70" s="146"/>
      <c r="N70" s="146"/>
      <c r="O70" s="146"/>
      <c r="P70" s="81"/>
    </row>
    <row r="71" spans="2:17" ht="12.65" customHeight="1" x14ac:dyDescent="0.35">
      <c r="B71" s="71"/>
      <c r="C71" s="79"/>
      <c r="D71" s="146" t="s">
        <v>276</v>
      </c>
      <c r="E71" s="146"/>
      <c r="F71" s="146"/>
      <c r="G71" s="146"/>
      <c r="H71" s="146"/>
      <c r="I71" s="146"/>
      <c r="J71" s="146"/>
      <c r="K71" s="146"/>
      <c r="L71" s="146"/>
      <c r="M71" s="146"/>
      <c r="N71" s="146"/>
      <c r="O71" s="146"/>
      <c r="P71" s="81"/>
    </row>
    <row r="72" spans="2:17" ht="39" customHeight="1" x14ac:dyDescent="0.35">
      <c r="B72" s="71"/>
      <c r="C72" s="79"/>
      <c r="D72" s="146" t="s">
        <v>273</v>
      </c>
      <c r="E72" s="146"/>
      <c r="F72" s="146"/>
      <c r="G72" s="146"/>
      <c r="H72" s="146"/>
      <c r="I72" s="146"/>
      <c r="J72" s="146"/>
      <c r="K72" s="146"/>
      <c r="L72" s="146"/>
      <c r="M72" s="146"/>
      <c r="N72" s="146"/>
      <c r="O72" s="146"/>
      <c r="P72" s="81"/>
    </row>
    <row r="73" spans="2:17" ht="13.9" customHeight="1" x14ac:dyDescent="0.35">
      <c r="B73" s="71"/>
      <c r="C73" s="79"/>
      <c r="D73" s="146" t="s">
        <v>56</v>
      </c>
      <c r="E73" s="146"/>
      <c r="F73" s="146"/>
      <c r="G73" s="146"/>
      <c r="H73" s="146"/>
      <c r="I73" s="146"/>
      <c r="J73" s="146"/>
      <c r="K73" s="146"/>
      <c r="L73" s="146"/>
      <c r="M73" s="146"/>
      <c r="N73" s="146"/>
      <c r="O73" s="146"/>
      <c r="P73" s="81"/>
    </row>
    <row r="74" spans="2:17" ht="7.5" customHeight="1" x14ac:dyDescent="0.35">
      <c r="B74" s="82"/>
      <c r="C74" s="83"/>
      <c r="D74" s="84"/>
      <c r="E74" s="84"/>
      <c r="F74" s="84"/>
      <c r="G74" s="84"/>
      <c r="H74" s="84"/>
      <c r="I74" s="84"/>
      <c r="J74" s="84"/>
      <c r="K74" s="84"/>
      <c r="L74" s="84"/>
      <c r="M74" s="84"/>
      <c r="N74" s="84"/>
      <c r="O74" s="84"/>
      <c r="P74" s="85"/>
    </row>
    <row r="75" spans="2:17" ht="4.5" customHeight="1" x14ac:dyDescent="0.35">
      <c r="B75" s="58"/>
      <c r="C75" s="10"/>
      <c r="D75" s="10"/>
      <c r="E75" s="10"/>
      <c r="F75" s="10"/>
      <c r="G75" s="10"/>
      <c r="H75" s="10"/>
      <c r="I75" s="10"/>
      <c r="J75" s="10"/>
      <c r="K75" s="10"/>
      <c r="L75" s="10"/>
      <c r="M75" s="10"/>
      <c r="N75" s="10"/>
      <c r="O75" s="10"/>
      <c r="P75" s="59"/>
    </row>
    <row r="76" spans="2:17" x14ac:dyDescent="0.35">
      <c r="B76" s="60"/>
      <c r="C76" s="16" t="s">
        <v>57</v>
      </c>
      <c r="D76" s="16"/>
      <c r="E76" s="16"/>
      <c r="F76" s="16"/>
      <c r="G76" s="16"/>
      <c r="H76" s="16"/>
      <c r="I76" s="16"/>
      <c r="J76" s="16"/>
      <c r="K76" s="16"/>
      <c r="L76" s="16"/>
      <c r="M76" s="16"/>
      <c r="N76" s="16"/>
      <c r="O76" s="16"/>
      <c r="P76" s="61"/>
    </row>
    <row r="77" spans="2:17" ht="11.25" customHeight="1" x14ac:dyDescent="0.35">
      <c r="B77" s="60"/>
      <c r="C77" s="38"/>
      <c r="D77" s="38"/>
      <c r="E77" s="38"/>
      <c r="F77" s="38"/>
      <c r="G77" s="38"/>
      <c r="H77" s="38"/>
      <c r="I77" s="38"/>
      <c r="J77" s="38"/>
      <c r="K77" s="38"/>
      <c r="L77" s="38"/>
      <c r="M77" s="38"/>
      <c r="N77" s="38"/>
      <c r="O77" s="16"/>
      <c r="P77" s="61"/>
    </row>
    <row r="78" spans="2:17" x14ac:dyDescent="0.35">
      <c r="B78" s="60"/>
      <c r="C78" s="117" t="s">
        <v>58</v>
      </c>
      <c r="D78" s="117"/>
      <c r="E78" s="117"/>
      <c r="F78" s="117"/>
      <c r="G78" s="117"/>
      <c r="H78" s="117"/>
      <c r="I78" s="128"/>
      <c r="J78" s="128"/>
      <c r="K78" s="128"/>
      <c r="L78" s="128"/>
      <c r="M78" s="128"/>
      <c r="N78" s="16"/>
      <c r="O78" s="16"/>
      <c r="P78" s="61"/>
    </row>
    <row r="79" spans="2:17" ht="7.15" customHeight="1" x14ac:dyDescent="0.35">
      <c r="B79" s="60"/>
      <c r="C79" s="16"/>
      <c r="D79" s="16"/>
      <c r="E79" s="16"/>
      <c r="F79" s="16"/>
      <c r="G79" s="16"/>
      <c r="H79" s="16"/>
      <c r="I79" s="62"/>
      <c r="J79" s="62"/>
      <c r="K79" s="62"/>
      <c r="L79" s="62"/>
      <c r="M79" s="62"/>
      <c r="N79" s="16"/>
      <c r="O79" s="16"/>
      <c r="P79" s="61"/>
    </row>
    <row r="80" spans="2:17" x14ac:dyDescent="0.35">
      <c r="B80" s="60"/>
      <c r="C80" s="16" t="s">
        <v>18</v>
      </c>
      <c r="D80" s="16"/>
      <c r="E80" s="16"/>
      <c r="F80" s="16"/>
      <c r="G80" s="16"/>
      <c r="H80" s="16"/>
      <c r="I80" s="128"/>
      <c r="J80" s="128"/>
      <c r="K80" s="128"/>
      <c r="L80" s="128"/>
      <c r="M80" s="128"/>
      <c r="N80" s="16"/>
      <c r="O80" s="16"/>
      <c r="P80" s="61"/>
    </row>
    <row r="81" spans="2:16" hidden="1" x14ac:dyDescent="0.35">
      <c r="B81" s="60"/>
      <c r="C81" s="16"/>
      <c r="D81" s="16"/>
      <c r="E81" s="16"/>
      <c r="F81" s="16"/>
      <c r="G81" s="16"/>
      <c r="H81" s="16"/>
      <c r="I81" s="57"/>
      <c r="J81" s="57"/>
      <c r="K81" s="57"/>
      <c r="L81" s="57"/>
      <c r="M81" s="57"/>
      <c r="N81" s="16"/>
      <c r="O81" s="16"/>
      <c r="P81" s="61"/>
    </row>
    <row r="82" spans="2:16" x14ac:dyDescent="0.35">
      <c r="B82" s="161" t="s">
        <v>59</v>
      </c>
      <c r="C82" s="162"/>
      <c r="D82" s="162"/>
      <c r="E82" s="162"/>
      <c r="F82" s="162"/>
      <c r="G82" s="162"/>
      <c r="H82" s="162"/>
      <c r="I82" s="162"/>
      <c r="J82" s="162"/>
      <c r="K82" s="162"/>
      <c r="L82" s="162"/>
      <c r="M82" s="162"/>
      <c r="N82" s="162"/>
      <c r="O82" s="162"/>
      <c r="P82" s="163"/>
    </row>
    <row r="83" spans="2:16" ht="3" customHeight="1" x14ac:dyDescent="0.35">
      <c r="B83" s="161"/>
      <c r="C83" s="162"/>
      <c r="D83" s="162"/>
      <c r="E83" s="162"/>
      <c r="F83" s="162"/>
      <c r="G83" s="162"/>
      <c r="H83" s="162"/>
      <c r="I83" s="162"/>
      <c r="J83" s="162"/>
      <c r="K83" s="162"/>
      <c r="L83" s="162"/>
      <c r="M83" s="162"/>
      <c r="N83" s="162"/>
      <c r="O83" s="162"/>
      <c r="P83" s="163"/>
    </row>
    <row r="84" spans="2:16" ht="15" thickBot="1" x14ac:dyDescent="0.4">
      <c r="B84" s="164"/>
      <c r="C84" s="165"/>
      <c r="D84" s="165"/>
      <c r="E84" s="165"/>
      <c r="F84" s="165"/>
      <c r="G84" s="165"/>
      <c r="H84" s="165"/>
      <c r="I84" s="165"/>
      <c r="J84" s="165"/>
      <c r="K84" s="165"/>
      <c r="L84" s="165"/>
      <c r="M84" s="165"/>
      <c r="N84" s="165"/>
      <c r="O84" s="165"/>
      <c r="P84" s="166"/>
    </row>
    <row r="85" spans="2:16" hidden="1" x14ac:dyDescent="0.35">
      <c r="B85" s="21"/>
      <c r="C85" s="16"/>
      <c r="D85" s="16"/>
      <c r="E85" s="16"/>
      <c r="F85" s="16"/>
      <c r="G85" s="16"/>
      <c r="H85" s="16"/>
      <c r="I85" s="16"/>
      <c r="J85" s="16"/>
      <c r="K85" s="16"/>
      <c r="L85" s="16"/>
      <c r="M85" s="16"/>
      <c r="N85" s="16"/>
      <c r="O85" s="16"/>
      <c r="P85" s="22"/>
    </row>
    <row r="86" spans="2:16" ht="15.5" x14ac:dyDescent="0.35">
      <c r="B86" s="153" t="s">
        <v>60</v>
      </c>
      <c r="C86" s="154"/>
      <c r="D86" s="154"/>
      <c r="E86" s="154"/>
      <c r="F86" s="154"/>
      <c r="G86" s="154"/>
      <c r="H86" s="154"/>
      <c r="I86" s="154"/>
      <c r="J86" s="154"/>
      <c r="K86" s="154"/>
      <c r="L86" s="154"/>
      <c r="M86" s="154"/>
      <c r="N86" s="154"/>
      <c r="O86" s="154"/>
      <c r="P86" s="155"/>
    </row>
    <row r="87" spans="2:16" x14ac:dyDescent="0.35">
      <c r="B87" s="156" t="s">
        <v>61</v>
      </c>
      <c r="C87" s="157"/>
      <c r="D87" s="157"/>
      <c r="E87" s="157"/>
      <c r="F87" s="157"/>
      <c r="G87" s="157"/>
      <c r="H87" s="158"/>
      <c r="I87" s="159" t="s">
        <v>62</v>
      </c>
      <c r="J87" s="157"/>
      <c r="K87" s="157"/>
      <c r="L87" s="158"/>
      <c r="M87" s="159" t="s">
        <v>63</v>
      </c>
      <c r="N87" s="157"/>
      <c r="O87" s="157"/>
      <c r="P87" s="160"/>
    </row>
    <row r="88" spans="2:16" ht="6.65" customHeight="1" x14ac:dyDescent="0.35">
      <c r="B88" s="24"/>
      <c r="C88" s="13"/>
      <c r="D88" s="13"/>
      <c r="E88" s="13"/>
      <c r="F88" s="13"/>
      <c r="G88" s="13"/>
      <c r="H88" s="14"/>
      <c r="I88" s="12"/>
      <c r="J88" s="13"/>
      <c r="K88" s="13"/>
      <c r="L88" s="14"/>
      <c r="M88" s="13"/>
      <c r="N88" s="13"/>
      <c r="O88" s="13"/>
      <c r="P88" s="33"/>
    </row>
    <row r="89" spans="2:16" x14ac:dyDescent="0.35">
      <c r="B89" s="151" t="s">
        <v>64</v>
      </c>
      <c r="C89" s="152"/>
      <c r="D89" s="152"/>
      <c r="E89" s="129"/>
      <c r="F89" s="129"/>
      <c r="G89" s="129"/>
      <c r="H89" s="130"/>
      <c r="I89" s="19" t="s">
        <v>64</v>
      </c>
      <c r="J89" s="147"/>
      <c r="K89" s="147"/>
      <c r="L89" s="150"/>
      <c r="M89" s="19" t="s">
        <v>22</v>
      </c>
      <c r="N89" s="147"/>
      <c r="O89" s="147"/>
      <c r="P89" s="148"/>
    </row>
    <row r="90" spans="2:16" ht="5.5" customHeight="1" x14ac:dyDescent="0.35">
      <c r="B90" s="21"/>
      <c r="C90" s="16"/>
      <c r="D90" s="16"/>
      <c r="E90" s="16"/>
      <c r="F90" s="16"/>
      <c r="G90" s="16"/>
      <c r="H90" s="17"/>
      <c r="I90" s="15"/>
      <c r="J90" s="16"/>
      <c r="K90" s="16"/>
      <c r="L90" s="17"/>
      <c r="M90" s="16"/>
      <c r="N90" s="16"/>
      <c r="O90" s="16"/>
      <c r="P90" s="22"/>
    </row>
    <row r="91" spans="2:16" x14ac:dyDescent="0.35">
      <c r="B91" s="151" t="s">
        <v>65</v>
      </c>
      <c r="C91" s="152"/>
      <c r="D91" s="152"/>
      <c r="E91" s="147"/>
      <c r="F91" s="147"/>
      <c r="G91" s="147"/>
      <c r="H91" s="150"/>
      <c r="I91" s="19" t="s">
        <v>65</v>
      </c>
      <c r="J91" s="147"/>
      <c r="K91" s="147"/>
      <c r="L91" s="150"/>
      <c r="M91" s="18" t="s">
        <v>65</v>
      </c>
      <c r="N91" s="147"/>
      <c r="O91" s="147"/>
      <c r="P91" s="148"/>
    </row>
    <row r="92" spans="2:16" ht="4.9000000000000004" customHeight="1" x14ac:dyDescent="0.35">
      <c r="B92" s="21"/>
      <c r="C92" s="16"/>
      <c r="D92" s="16"/>
      <c r="E92" s="16"/>
      <c r="F92" s="16"/>
      <c r="G92" s="16"/>
      <c r="H92" s="17"/>
      <c r="I92" s="15"/>
      <c r="J92" s="16"/>
      <c r="K92" s="16"/>
      <c r="L92" s="17"/>
      <c r="M92" s="16"/>
      <c r="N92" s="16"/>
      <c r="O92" s="16"/>
      <c r="P92" s="22"/>
    </row>
    <row r="93" spans="2:16" x14ac:dyDescent="0.35">
      <c r="B93" s="151" t="s">
        <v>66</v>
      </c>
      <c r="C93" s="152"/>
      <c r="D93" s="152"/>
      <c r="E93" s="147"/>
      <c r="F93" s="147"/>
      <c r="G93" s="147"/>
      <c r="H93" s="150"/>
      <c r="I93" s="20" t="s">
        <v>66</v>
      </c>
      <c r="J93" s="147"/>
      <c r="K93" s="147"/>
      <c r="L93" s="150"/>
      <c r="M93" s="20" t="s">
        <v>66</v>
      </c>
      <c r="N93" s="147"/>
      <c r="O93" s="147"/>
      <c r="P93" s="148"/>
    </row>
    <row r="94" spans="2:16" x14ac:dyDescent="0.35">
      <c r="B94" s="29"/>
      <c r="C94" s="11"/>
      <c r="D94" s="11"/>
      <c r="E94" s="11"/>
      <c r="F94" s="11"/>
      <c r="G94" s="11"/>
      <c r="H94" s="34"/>
      <c r="I94" s="35"/>
      <c r="J94" s="11"/>
      <c r="K94" s="11"/>
      <c r="L94" s="34"/>
      <c r="M94" s="11"/>
      <c r="N94" s="11"/>
      <c r="O94" s="11"/>
      <c r="P94" s="30"/>
    </row>
    <row r="95" spans="2:16" ht="19.899999999999999" customHeight="1" x14ac:dyDescent="0.35">
      <c r="B95" s="133" t="s">
        <v>67</v>
      </c>
      <c r="C95" s="134"/>
      <c r="D95" s="134"/>
      <c r="E95" s="134"/>
      <c r="F95" s="134"/>
      <c r="G95" s="134"/>
      <c r="H95" s="134"/>
      <c r="I95" s="134"/>
      <c r="J95" s="134"/>
      <c r="K95" s="134"/>
      <c r="L95" s="134"/>
      <c r="M95" s="134"/>
      <c r="N95" s="134"/>
      <c r="O95" s="134"/>
      <c r="P95" s="135"/>
    </row>
    <row r="96" spans="2:16" x14ac:dyDescent="0.35">
      <c r="B96" s="138"/>
      <c r="C96" s="139"/>
      <c r="D96" s="139"/>
      <c r="E96" s="139"/>
      <c r="F96" s="139"/>
      <c r="G96" s="139"/>
      <c r="H96" s="139"/>
      <c r="I96" s="139"/>
      <c r="J96" s="139"/>
      <c r="K96" s="139"/>
      <c r="L96" s="139"/>
      <c r="M96" s="139"/>
      <c r="N96" s="139"/>
      <c r="O96" s="139"/>
      <c r="P96" s="140"/>
    </row>
    <row r="97" spans="2:16" x14ac:dyDescent="0.35">
      <c r="B97" s="141"/>
      <c r="C97" s="142"/>
      <c r="D97" s="142"/>
      <c r="E97" s="142"/>
      <c r="F97" s="142"/>
      <c r="G97" s="142"/>
      <c r="H97" s="142"/>
      <c r="I97" s="142"/>
      <c r="J97" s="142"/>
      <c r="K97" s="142"/>
      <c r="L97" s="142"/>
      <c r="M97" s="142"/>
      <c r="N97" s="142"/>
      <c r="O97" s="142"/>
      <c r="P97" s="143"/>
    </row>
    <row r="98" spans="2:16" x14ac:dyDescent="0.35">
      <c r="B98" s="141"/>
      <c r="C98" s="142"/>
      <c r="D98" s="142"/>
      <c r="E98" s="142"/>
      <c r="F98" s="142"/>
      <c r="G98" s="142"/>
      <c r="H98" s="142"/>
      <c r="I98" s="142"/>
      <c r="J98" s="142"/>
      <c r="K98" s="142"/>
      <c r="L98" s="142"/>
      <c r="M98" s="142"/>
      <c r="N98" s="142"/>
      <c r="O98" s="142"/>
      <c r="P98" s="143"/>
    </row>
    <row r="99" spans="2:16" x14ac:dyDescent="0.35">
      <c r="B99" s="144"/>
      <c r="C99" s="129"/>
      <c r="D99" s="129"/>
      <c r="E99" s="129"/>
      <c r="F99" s="129"/>
      <c r="G99" s="129"/>
      <c r="H99" s="129"/>
      <c r="I99" s="129"/>
      <c r="J99" s="129"/>
      <c r="K99" s="129"/>
      <c r="L99" s="129"/>
      <c r="M99" s="129"/>
      <c r="N99" s="129"/>
      <c r="O99" s="129"/>
      <c r="P99" s="145"/>
    </row>
    <row r="100" spans="2:16" ht="15" thickBot="1" x14ac:dyDescent="0.4">
      <c r="B100" s="21"/>
      <c r="C100" s="16"/>
      <c r="D100" s="16"/>
      <c r="E100" s="136" t="s">
        <v>68</v>
      </c>
      <c r="F100" s="136"/>
      <c r="G100" s="136"/>
      <c r="H100" s="136"/>
      <c r="I100" s="136"/>
      <c r="J100" s="136"/>
      <c r="K100" s="136"/>
      <c r="L100" s="136"/>
      <c r="M100" s="136"/>
      <c r="N100" s="136"/>
      <c r="O100" s="16"/>
      <c r="P100" s="22"/>
    </row>
    <row r="101" spans="2:16" x14ac:dyDescent="0.35">
      <c r="B101" s="116"/>
      <c r="C101" s="116"/>
      <c r="D101" s="116"/>
      <c r="E101" s="116"/>
      <c r="F101" s="116"/>
      <c r="G101" s="116"/>
      <c r="H101" s="116"/>
      <c r="I101" s="116"/>
      <c r="J101" s="116"/>
      <c r="K101" s="116"/>
      <c r="L101" s="116"/>
      <c r="M101" s="116"/>
      <c r="N101" s="116"/>
      <c r="O101" s="116"/>
      <c r="P101" s="116"/>
    </row>
    <row r="102" spans="2:16" x14ac:dyDescent="0.35">
      <c r="B102" s="117"/>
      <c r="C102" s="117"/>
      <c r="D102" s="117"/>
      <c r="E102" s="117"/>
      <c r="F102" s="117"/>
      <c r="G102" s="117"/>
      <c r="H102" s="117"/>
      <c r="I102" s="117"/>
      <c r="J102" s="117"/>
      <c r="K102" s="117"/>
      <c r="L102" s="117"/>
      <c r="M102" s="117"/>
      <c r="N102" s="117"/>
      <c r="O102" s="117"/>
      <c r="P102" s="117"/>
    </row>
    <row r="103" spans="2:16" x14ac:dyDescent="0.35">
      <c r="B103" s="117"/>
      <c r="C103" s="117"/>
      <c r="D103" s="117"/>
      <c r="E103" s="117"/>
      <c r="F103" s="117"/>
      <c r="G103" s="117"/>
      <c r="H103" s="117"/>
      <c r="I103" s="117"/>
      <c r="J103" s="117"/>
      <c r="K103" s="117"/>
      <c r="L103" s="117"/>
      <c r="M103" s="117"/>
      <c r="N103" s="117"/>
      <c r="O103" s="117"/>
      <c r="P103" s="117"/>
    </row>
  </sheetData>
  <mergeCells count="113">
    <mergeCell ref="M55:P56"/>
    <mergeCell ref="E65:J65"/>
    <mergeCell ref="B53:P53"/>
    <mergeCell ref="N35:O35"/>
    <mergeCell ref="M64:P64"/>
    <mergeCell ref="D69:O69"/>
    <mergeCell ref="B62:D63"/>
    <mergeCell ref="D70:O70"/>
    <mergeCell ref="D71:O71"/>
    <mergeCell ref="M61:P61"/>
    <mergeCell ref="M62:P62"/>
    <mergeCell ref="D39:G39"/>
    <mergeCell ref="E57:K57"/>
    <mergeCell ref="E61:K61"/>
    <mergeCell ref="E62:J62"/>
    <mergeCell ref="E59:K59"/>
    <mergeCell ref="M57:P57"/>
    <mergeCell ref="D37:E37"/>
    <mergeCell ref="B45:P45"/>
    <mergeCell ref="M59:P59"/>
    <mergeCell ref="F43:H43"/>
    <mergeCell ref="K43:O43"/>
    <mergeCell ref="C21:E21"/>
    <mergeCell ref="I37:L37"/>
    <mergeCell ref="D27:E27"/>
    <mergeCell ref="D43:E43"/>
    <mergeCell ref="K10:O10"/>
    <mergeCell ref="F14:L14"/>
    <mergeCell ref="N14:O14"/>
    <mergeCell ref="F10:H10"/>
    <mergeCell ref="F12:O12"/>
    <mergeCell ref="D16:E16"/>
    <mergeCell ref="F16:H16"/>
    <mergeCell ref="K16:O16"/>
    <mergeCell ref="H19:L19"/>
    <mergeCell ref="N19:O19"/>
    <mergeCell ref="D14:E14"/>
    <mergeCell ref="D12:E12"/>
    <mergeCell ref="C10:E10"/>
    <mergeCell ref="C19:G19"/>
    <mergeCell ref="D29:E29"/>
    <mergeCell ref="D31:E31"/>
    <mergeCell ref="D35:G35"/>
    <mergeCell ref="E41:L41"/>
    <mergeCell ref="I35:L35"/>
    <mergeCell ref="F31:H31"/>
    <mergeCell ref="B33:P33"/>
    <mergeCell ref="B22:P22"/>
    <mergeCell ref="K31:O31"/>
    <mergeCell ref="F25:H25"/>
    <mergeCell ref="K25:O25"/>
    <mergeCell ref="F27:O27"/>
    <mergeCell ref="F29:L29"/>
    <mergeCell ref="N29:O29"/>
    <mergeCell ref="B23:P23"/>
    <mergeCell ref="N41:O41"/>
    <mergeCell ref="B82:P84"/>
    <mergeCell ref="C78:H78"/>
    <mergeCell ref="E66:J66"/>
    <mergeCell ref="D72:O72"/>
    <mergeCell ref="J91:L91"/>
    <mergeCell ref="F2:P2"/>
    <mergeCell ref="F3:J3"/>
    <mergeCell ref="F4:J4"/>
    <mergeCell ref="F6:J6"/>
    <mergeCell ref="O3:P3"/>
    <mergeCell ref="O4:P4"/>
    <mergeCell ref="M6:P6"/>
    <mergeCell ref="M7:P7"/>
    <mergeCell ref="B8:P8"/>
    <mergeCell ref="B2:E7"/>
    <mergeCell ref="F7:J7"/>
    <mergeCell ref="F5:P5"/>
    <mergeCell ref="K3:L3"/>
    <mergeCell ref="K4:L4"/>
    <mergeCell ref="K6:L6"/>
    <mergeCell ref="M3:N3"/>
    <mergeCell ref="M4:N4"/>
    <mergeCell ref="K7:L7"/>
    <mergeCell ref="F21:O21"/>
    <mergeCell ref="B93:D93"/>
    <mergeCell ref="E93:H93"/>
    <mergeCell ref="B86:P86"/>
    <mergeCell ref="B87:H87"/>
    <mergeCell ref="I87:L87"/>
    <mergeCell ref="M87:P87"/>
    <mergeCell ref="B89:D89"/>
    <mergeCell ref="J89:L89"/>
    <mergeCell ref="N89:P89"/>
    <mergeCell ref="B101:P103"/>
    <mergeCell ref="B41:D41"/>
    <mergeCell ref="B46:P52"/>
    <mergeCell ref="D68:E68"/>
    <mergeCell ref="I78:M78"/>
    <mergeCell ref="I80:M80"/>
    <mergeCell ref="E89:H89"/>
    <mergeCell ref="B55:D55"/>
    <mergeCell ref="B57:D57"/>
    <mergeCell ref="B59:D59"/>
    <mergeCell ref="B61:D61"/>
    <mergeCell ref="B95:P95"/>
    <mergeCell ref="E100:N100"/>
    <mergeCell ref="E55:K55"/>
    <mergeCell ref="B96:P99"/>
    <mergeCell ref="D73:O73"/>
    <mergeCell ref="N91:P91"/>
    <mergeCell ref="M66:P66"/>
    <mergeCell ref="E64:J64"/>
    <mergeCell ref="M65:P65"/>
    <mergeCell ref="J93:L93"/>
    <mergeCell ref="N93:P93"/>
    <mergeCell ref="E91:H91"/>
    <mergeCell ref="B91:D91"/>
  </mergeCells>
  <conditionalFormatting sqref="M7:N7">
    <cfRule type="containsText" dxfId="3" priority="1" operator="containsText" text="Carta Alto desempeño">
      <formula>NOT(ISERROR(SEARCH("Carta Alto desempeño",M7)))</formula>
    </cfRule>
    <cfRule type="containsText" dxfId="2" priority="2" operator="containsText" text="Carta Buen desempeño">
      <formula>NOT(ISERROR(SEARCH("Carta Buen desempeño",M7)))</formula>
    </cfRule>
    <cfRule type="containsText" dxfId="1" priority="3" operator="containsText" text="Carta Regular desempeño">
      <formula>NOT(ISERROR(SEARCH("Carta Regular desempeño",M7)))</formula>
    </cfRule>
    <cfRule type="containsText" dxfId="0" priority="4" operator="containsText" text="Carta Bajo desempeño">
      <formula>NOT(ISERROR(SEARCH("Carta Bajo desempeño",M7)))</formula>
    </cfRule>
  </conditionalFormatting>
  <pageMargins left="0.9055118110236221" right="0" top="0.74803149606299213" bottom="0.55118110236220474" header="0.31496062992125984" footer="0.31496062992125984"/>
  <pageSetup scale="5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E4630DA1-8BCD-40A6-8431-0FBE8642E197}">
          <x14:formula1>
            <xm:f>tablas!$F$4:$F$7</xm:f>
          </x14:formula1>
          <xm:sqref>O4:P4</xm:sqref>
        </x14:dataValidation>
        <x14:dataValidation type="list" allowBlank="1" showInputMessage="1" showErrorMessage="1" xr:uid="{C30AECC8-0325-4AD1-980E-2743F52C8506}">
          <x14:formula1>
            <xm:f>tablas!$B$4:$B$11</xm:f>
          </x14:formula1>
          <xm:sqref>F7:J7</xm:sqref>
        </x14:dataValidation>
        <x14:dataValidation type="list" allowBlank="1" showInputMessage="1" showErrorMessage="1" xr:uid="{1FDC727F-CD6A-4B44-AE9C-F2C6EBCF84C5}">
          <x14:formula1>
            <xm:f>tablas!$D$4:$D$10</xm:f>
          </x14:formula1>
          <xm:sqref>K7:L7</xm:sqref>
        </x14:dataValidation>
        <x14:dataValidation type="list" allowBlank="1" showInputMessage="1" showErrorMessage="1" xr:uid="{D7E4AD2A-2695-44DD-B21A-70AF08879846}">
          <x14:formula1>
            <xm:f>tablas!$F$15:$F$18</xm:f>
          </x14:formula1>
          <xm:sqref>N35:O35</xm:sqref>
        </x14:dataValidation>
        <x14:dataValidation type="list" allowBlank="1" showInputMessage="1" showErrorMessage="1" xr:uid="{99588920-0EE8-4F31-A34D-E34D1123DCB3}">
          <x14:formula1>
            <xm:f>tablas!$D$15:$D$25</xm:f>
          </x14:formula1>
          <xm:sqref>I37:L37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62B9-EA91-4DB1-97CA-19E97858BED7}">
  <dimension ref="B3:N31"/>
  <sheetViews>
    <sheetView workbookViewId="0">
      <selection activeCell="J21" sqref="J21"/>
    </sheetView>
  </sheetViews>
  <sheetFormatPr baseColWidth="10" defaultColWidth="11.453125" defaultRowHeight="14.5" x14ac:dyDescent="0.35"/>
  <cols>
    <col min="2" max="2" width="49" bestFit="1" customWidth="1"/>
    <col min="4" max="4" width="22.81640625" customWidth="1"/>
    <col min="6" max="6" width="20.453125" customWidth="1"/>
    <col min="8" max="8" width="26.1796875" customWidth="1"/>
    <col min="10" max="10" width="13.26953125" style="39" customWidth="1"/>
    <col min="11" max="11" width="2.81640625" style="39" customWidth="1"/>
    <col min="12" max="12" width="11.453125" style="39"/>
    <col min="13" max="13" width="2.1796875" style="39" customWidth="1"/>
    <col min="14" max="14" width="11.453125" style="39" bestFit="1" customWidth="1"/>
  </cols>
  <sheetData>
    <row r="3" spans="2:14" ht="18" x14ac:dyDescent="0.35">
      <c r="B3" s="5" t="s">
        <v>69</v>
      </c>
      <c r="D3" s="7" t="s">
        <v>6</v>
      </c>
      <c r="F3" s="8" t="s">
        <v>70</v>
      </c>
      <c r="H3" s="8" t="s">
        <v>71</v>
      </c>
    </row>
    <row r="4" spans="2:14" ht="15.5" x14ac:dyDescent="0.35">
      <c r="B4" s="6" t="s">
        <v>72</v>
      </c>
      <c r="D4" s="6" t="s">
        <v>9</v>
      </c>
      <c r="F4" s="6" t="s">
        <v>4</v>
      </c>
      <c r="H4" s="6" t="s">
        <v>73</v>
      </c>
    </row>
    <row r="5" spans="2:14" ht="15.5" x14ac:dyDescent="0.35">
      <c r="B5" s="6" t="s">
        <v>74</v>
      </c>
      <c r="D5" s="6" t="s">
        <v>75</v>
      </c>
      <c r="F5" s="6" t="s">
        <v>76</v>
      </c>
      <c r="H5" s="6" t="s">
        <v>77</v>
      </c>
      <c r="N5" s="40"/>
    </row>
    <row r="6" spans="2:14" ht="15.5" x14ac:dyDescent="0.35">
      <c r="B6" s="6" t="s">
        <v>78</v>
      </c>
      <c r="D6" s="6" t="s">
        <v>79</v>
      </c>
      <c r="F6" s="6" t="s">
        <v>80</v>
      </c>
      <c r="H6" s="6" t="s">
        <v>81</v>
      </c>
    </row>
    <row r="7" spans="2:14" ht="32.5" customHeight="1" x14ac:dyDescent="0.35">
      <c r="B7" s="6" t="s">
        <v>82</v>
      </c>
      <c r="D7" s="6" t="s">
        <v>83</v>
      </c>
      <c r="F7" s="6" t="s">
        <v>84</v>
      </c>
      <c r="H7" s="9" t="s">
        <v>85</v>
      </c>
    </row>
    <row r="8" spans="2:14" ht="15.5" x14ac:dyDescent="0.35">
      <c r="B8" s="6" t="s">
        <v>86</v>
      </c>
      <c r="D8" s="6" t="s">
        <v>87</v>
      </c>
      <c r="H8" s="6"/>
    </row>
    <row r="9" spans="2:14" ht="15.5" x14ac:dyDescent="0.35">
      <c r="B9" s="6" t="s">
        <v>88</v>
      </c>
      <c r="D9" s="6" t="s">
        <v>89</v>
      </c>
    </row>
    <row r="10" spans="2:14" ht="15.5" x14ac:dyDescent="0.35">
      <c r="B10" s="6" t="s">
        <v>90</v>
      </c>
      <c r="D10" s="6" t="s">
        <v>91</v>
      </c>
    </row>
    <row r="11" spans="2:14" ht="15.5" x14ac:dyDescent="0.35">
      <c r="B11" s="6" t="s">
        <v>8</v>
      </c>
    </row>
    <row r="14" spans="2:14" ht="15.5" x14ac:dyDescent="0.35">
      <c r="D14" s="8" t="s">
        <v>92</v>
      </c>
      <c r="F14" s="8" t="s">
        <v>93</v>
      </c>
      <c r="H14" s="8" t="s">
        <v>94</v>
      </c>
      <c r="J14" s="50" t="s">
        <v>94</v>
      </c>
      <c r="L14" s="50" t="s">
        <v>94</v>
      </c>
      <c r="N14" s="50" t="s">
        <v>94</v>
      </c>
    </row>
    <row r="15" spans="2:14" ht="15.5" x14ac:dyDescent="0.35">
      <c r="D15" s="6" t="s">
        <v>95</v>
      </c>
      <c r="F15" s="6" t="s">
        <v>96</v>
      </c>
      <c r="H15" s="6" t="s">
        <v>97</v>
      </c>
      <c r="J15" s="41">
        <v>1</v>
      </c>
      <c r="L15" s="41">
        <v>1</v>
      </c>
      <c r="N15" s="41">
        <v>1</v>
      </c>
    </row>
    <row r="16" spans="2:14" ht="15.5" x14ac:dyDescent="0.35">
      <c r="D16" s="6" t="s">
        <v>98</v>
      </c>
      <c r="F16" s="6" t="s">
        <v>99</v>
      </c>
      <c r="H16" s="6" t="s">
        <v>100</v>
      </c>
      <c r="J16" s="41">
        <v>2</v>
      </c>
      <c r="L16" s="41">
        <v>5</v>
      </c>
      <c r="N16" s="41">
        <v>3</v>
      </c>
    </row>
    <row r="17" spans="4:14" ht="15.5" x14ac:dyDescent="0.35">
      <c r="D17" s="6" t="s">
        <v>101</v>
      </c>
      <c r="F17" s="6" t="s">
        <v>102</v>
      </c>
      <c r="H17" s="6" t="s">
        <v>103</v>
      </c>
      <c r="J17" s="41">
        <v>3</v>
      </c>
      <c r="L17" s="41" t="s">
        <v>104</v>
      </c>
      <c r="N17" s="41">
        <v>5</v>
      </c>
    </row>
    <row r="18" spans="4:14" ht="31" x14ac:dyDescent="0.35">
      <c r="D18" s="9" t="s">
        <v>105</v>
      </c>
      <c r="F18" s="9" t="s">
        <v>106</v>
      </c>
      <c r="H18" s="9" t="s">
        <v>107</v>
      </c>
      <c r="J18" s="41">
        <v>4</v>
      </c>
      <c r="N18" s="41" t="s">
        <v>104</v>
      </c>
    </row>
    <row r="19" spans="4:14" ht="15.5" x14ac:dyDescent="0.35">
      <c r="D19" s="6" t="s">
        <v>108</v>
      </c>
      <c r="H19" s="9" t="s">
        <v>109</v>
      </c>
      <c r="J19" s="41">
        <v>5</v>
      </c>
    </row>
    <row r="20" spans="4:14" ht="15.5" x14ac:dyDescent="0.35">
      <c r="D20" s="6" t="s">
        <v>110</v>
      </c>
      <c r="H20" s="9" t="s">
        <v>111</v>
      </c>
      <c r="J20" s="41" t="s">
        <v>104</v>
      </c>
    </row>
    <row r="21" spans="4:14" ht="31" x14ac:dyDescent="0.35">
      <c r="D21" s="9" t="s">
        <v>112</v>
      </c>
    </row>
    <row r="22" spans="4:14" ht="15.5" x14ac:dyDescent="0.35">
      <c r="D22" s="6" t="s">
        <v>113</v>
      </c>
    </row>
    <row r="23" spans="4:14" ht="15.5" x14ac:dyDescent="0.35">
      <c r="D23" s="6" t="s">
        <v>114</v>
      </c>
    </row>
    <row r="24" spans="4:14" ht="15.5" x14ac:dyDescent="0.35">
      <c r="D24" s="6" t="s">
        <v>115</v>
      </c>
    </row>
    <row r="25" spans="4:14" ht="15.5" x14ac:dyDescent="0.35">
      <c r="D25" s="6" t="s">
        <v>116</v>
      </c>
    </row>
    <row r="26" spans="4:14" ht="15.5" x14ac:dyDescent="0.35">
      <c r="D26" s="6"/>
    </row>
    <row r="27" spans="4:14" ht="15.5" x14ac:dyDescent="0.35">
      <c r="D27" s="6"/>
    </row>
    <row r="28" spans="4:14" ht="15.5" x14ac:dyDescent="0.35">
      <c r="D28" s="6"/>
    </row>
    <row r="29" spans="4:14" ht="15.5" x14ac:dyDescent="0.35">
      <c r="D29" s="6"/>
    </row>
    <row r="30" spans="4:14" ht="15.5" x14ac:dyDescent="0.35">
      <c r="D30" s="6"/>
    </row>
    <row r="31" spans="4:14" ht="15.5" x14ac:dyDescent="0.35">
      <c r="D31" s="6"/>
    </row>
  </sheetData>
  <dataValidations count="1">
    <dataValidation type="list" allowBlank="1" showInputMessage="1" showErrorMessage="1" sqref="N5" xr:uid="{C35B4FE8-D387-4708-A277-A699B3F49522}">
      <formula1>"5 (Excelente), 4 (Bueno), 3 (Aceptable), 2 (Deficiente), 1 (Malo), N/A (No Aplica)"</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BF12-0BEF-41EE-B578-70A89316870A}">
  <sheetPr>
    <tabColor theme="3" tint="0.59999389629810485"/>
  </sheetPr>
  <dimension ref="B1:F41"/>
  <sheetViews>
    <sheetView view="pageBreakPreview" zoomScale="120" zoomScaleNormal="100" zoomScaleSheetLayoutView="120" workbookViewId="0">
      <selection activeCell="E10" sqref="E10"/>
    </sheetView>
  </sheetViews>
  <sheetFormatPr baseColWidth="10" defaultColWidth="9.1796875" defaultRowHeight="14.5" x14ac:dyDescent="0.35"/>
  <cols>
    <col min="1" max="1" width="1.7265625" style="52" customWidth="1"/>
    <col min="2" max="2" width="22.7265625" style="54" customWidth="1"/>
    <col min="3" max="3" width="6.453125" style="52" customWidth="1"/>
    <col min="4" max="4" width="51.26953125" style="52" customWidth="1"/>
    <col min="5" max="5" width="14.7265625" style="54" customWidth="1"/>
    <col min="6" max="6" width="49.7265625" style="52" customWidth="1"/>
    <col min="7" max="7" width="4" style="52" customWidth="1"/>
    <col min="8" max="16384" width="9.1796875" style="52"/>
  </cols>
  <sheetData>
    <row r="1" spans="2:6" x14ac:dyDescent="0.35">
      <c r="B1" s="234" t="s">
        <v>163</v>
      </c>
      <c r="C1" s="234"/>
      <c r="D1" s="234"/>
      <c r="E1" s="87" t="s">
        <v>119</v>
      </c>
      <c r="F1" s="100" t="s">
        <v>164</v>
      </c>
    </row>
    <row r="2" spans="2:6" ht="31.5" x14ac:dyDescent="0.35">
      <c r="B2" s="235" t="s">
        <v>165</v>
      </c>
      <c r="C2" s="236"/>
      <c r="D2" s="89" t="s">
        <v>166</v>
      </c>
      <c r="E2" s="90" t="s">
        <v>167</v>
      </c>
      <c r="F2" s="91" t="s">
        <v>168</v>
      </c>
    </row>
    <row r="3" spans="2:6" ht="37.5" x14ac:dyDescent="0.35">
      <c r="B3" s="237" t="s">
        <v>169</v>
      </c>
      <c r="C3" s="101" t="s">
        <v>129</v>
      </c>
      <c r="D3" s="97" t="s">
        <v>170</v>
      </c>
      <c r="E3" s="110"/>
      <c r="F3" s="49"/>
    </row>
    <row r="4" spans="2:6" ht="37.5" x14ac:dyDescent="0.35">
      <c r="B4" s="237"/>
      <c r="C4" s="101" t="s">
        <v>133</v>
      </c>
      <c r="D4" s="97" t="s">
        <v>172</v>
      </c>
      <c r="E4" s="110"/>
      <c r="F4" s="49"/>
    </row>
    <row r="5" spans="2:6" ht="25" x14ac:dyDescent="0.35">
      <c r="B5" s="237"/>
      <c r="C5" s="101" t="s">
        <v>136</v>
      </c>
      <c r="D5" s="97" t="s">
        <v>173</v>
      </c>
      <c r="E5" s="110"/>
      <c r="F5" s="49"/>
    </row>
    <row r="6" spans="2:6" ht="25" x14ac:dyDescent="0.35">
      <c r="B6" s="237"/>
      <c r="C6" s="101" t="s">
        <v>139</v>
      </c>
      <c r="D6" s="97" t="s">
        <v>174</v>
      </c>
      <c r="E6" s="110"/>
      <c r="F6" s="49"/>
    </row>
    <row r="7" spans="2:6" ht="25" x14ac:dyDescent="0.35">
      <c r="B7" s="237" t="s">
        <v>175</v>
      </c>
      <c r="C7" s="101" t="s">
        <v>176</v>
      </c>
      <c r="D7" s="97" t="s">
        <v>177</v>
      </c>
      <c r="E7" s="110"/>
      <c r="F7" s="49"/>
    </row>
    <row r="8" spans="2:6" ht="50" x14ac:dyDescent="0.35">
      <c r="B8" s="237"/>
      <c r="C8" s="101" t="s">
        <v>178</v>
      </c>
      <c r="D8" s="97" t="s">
        <v>179</v>
      </c>
      <c r="E8" s="110"/>
      <c r="F8" s="49"/>
    </row>
    <row r="9" spans="2:6" ht="25" x14ac:dyDescent="0.35">
      <c r="B9" s="237"/>
      <c r="C9" s="101" t="s">
        <v>180</v>
      </c>
      <c r="D9" s="97" t="s">
        <v>181</v>
      </c>
      <c r="E9" s="110"/>
      <c r="F9" s="49"/>
    </row>
    <row r="10" spans="2:6" ht="25" x14ac:dyDescent="0.35">
      <c r="B10" s="237"/>
      <c r="C10" s="101" t="s">
        <v>182</v>
      </c>
      <c r="D10" s="97" t="s">
        <v>183</v>
      </c>
      <c r="E10" s="110"/>
      <c r="F10" s="49"/>
    </row>
    <row r="11" spans="2:6" ht="25" x14ac:dyDescent="0.35">
      <c r="B11" s="237" t="s">
        <v>184</v>
      </c>
      <c r="C11" s="101" t="s">
        <v>185</v>
      </c>
      <c r="D11" s="97" t="s">
        <v>186</v>
      </c>
      <c r="E11" s="110"/>
      <c r="F11" s="49"/>
    </row>
    <row r="12" spans="2:6" ht="37.5" x14ac:dyDescent="0.35">
      <c r="B12" s="237"/>
      <c r="C12" s="101" t="s">
        <v>187</v>
      </c>
      <c r="D12" s="97" t="s">
        <v>188</v>
      </c>
      <c r="E12" s="110"/>
      <c r="F12" s="49"/>
    </row>
    <row r="13" spans="2:6" ht="25" x14ac:dyDescent="0.35">
      <c r="B13" s="237" t="s">
        <v>189</v>
      </c>
      <c r="C13" s="101" t="s">
        <v>190</v>
      </c>
      <c r="D13" s="97" t="s">
        <v>191</v>
      </c>
      <c r="E13" s="110"/>
      <c r="F13" s="49"/>
    </row>
    <row r="14" spans="2:6" ht="25" x14ac:dyDescent="0.35">
      <c r="B14" s="237"/>
      <c r="C14" s="101" t="s">
        <v>192</v>
      </c>
      <c r="D14" s="97" t="s">
        <v>193</v>
      </c>
      <c r="E14" s="110"/>
      <c r="F14" s="49"/>
    </row>
    <row r="15" spans="2:6" ht="37.5" x14ac:dyDescent="0.35">
      <c r="B15" s="237"/>
      <c r="C15" s="101" t="s">
        <v>194</v>
      </c>
      <c r="D15" s="97" t="s">
        <v>195</v>
      </c>
      <c r="E15" s="110"/>
      <c r="F15" s="49"/>
    </row>
    <row r="16" spans="2:6" ht="37.5" x14ac:dyDescent="0.35">
      <c r="B16" s="237" t="s">
        <v>196</v>
      </c>
      <c r="C16" s="101" t="s">
        <v>197</v>
      </c>
      <c r="D16" s="97" t="s">
        <v>198</v>
      </c>
      <c r="E16" s="110"/>
      <c r="F16" s="49"/>
    </row>
    <row r="17" spans="2:6" ht="37.5" x14ac:dyDescent="0.35">
      <c r="B17" s="237"/>
      <c r="C17" s="101" t="s">
        <v>199</v>
      </c>
      <c r="D17" s="97" t="s">
        <v>200</v>
      </c>
      <c r="E17" s="110"/>
      <c r="F17" s="49"/>
    </row>
    <row r="18" spans="2:6" ht="37.5" x14ac:dyDescent="0.35">
      <c r="B18" s="232" t="s">
        <v>201</v>
      </c>
      <c r="C18" s="101" t="s">
        <v>202</v>
      </c>
      <c r="D18" s="97" t="s">
        <v>203</v>
      </c>
      <c r="E18" s="110"/>
      <c r="F18" s="49"/>
    </row>
    <row r="19" spans="2:6" ht="37.5" x14ac:dyDescent="0.35">
      <c r="B19" s="238"/>
      <c r="C19" s="101" t="s">
        <v>204</v>
      </c>
      <c r="D19" s="97" t="s">
        <v>205</v>
      </c>
      <c r="E19" s="110"/>
      <c r="F19" s="49"/>
    </row>
    <row r="20" spans="2:6" ht="25" x14ac:dyDescent="0.35">
      <c r="B20" s="233"/>
      <c r="C20" s="101" t="s">
        <v>206</v>
      </c>
      <c r="D20" s="97" t="s">
        <v>207</v>
      </c>
      <c r="E20" s="110"/>
      <c r="F20" s="49"/>
    </row>
    <row r="21" spans="2:6" ht="25" x14ac:dyDescent="0.35">
      <c r="B21" s="237" t="s">
        <v>208</v>
      </c>
      <c r="C21" s="101" t="s">
        <v>209</v>
      </c>
      <c r="D21" s="97" t="s">
        <v>210</v>
      </c>
      <c r="E21" s="110"/>
      <c r="F21" s="49"/>
    </row>
    <row r="22" spans="2:6" ht="37.5" x14ac:dyDescent="0.35">
      <c r="B22" s="237"/>
      <c r="C22" s="101" t="s">
        <v>211</v>
      </c>
      <c r="D22" s="97" t="s">
        <v>212</v>
      </c>
      <c r="E22" s="110"/>
      <c r="F22" s="49"/>
    </row>
    <row r="23" spans="2:6" ht="37.5" x14ac:dyDescent="0.35">
      <c r="B23" s="237" t="s">
        <v>213</v>
      </c>
      <c r="C23" s="101" t="s">
        <v>214</v>
      </c>
      <c r="D23" s="97" t="s">
        <v>215</v>
      </c>
      <c r="E23" s="110"/>
      <c r="F23" s="49"/>
    </row>
    <row r="24" spans="2:6" ht="25" x14ac:dyDescent="0.35">
      <c r="B24" s="237"/>
      <c r="C24" s="101" t="s">
        <v>216</v>
      </c>
      <c r="D24" s="97" t="s">
        <v>217</v>
      </c>
      <c r="E24" s="110"/>
      <c r="F24" s="49"/>
    </row>
    <row r="25" spans="2:6" ht="25" x14ac:dyDescent="0.35">
      <c r="B25" s="237" t="s">
        <v>218</v>
      </c>
      <c r="C25" s="101" t="s">
        <v>219</v>
      </c>
      <c r="D25" s="97" t="s">
        <v>220</v>
      </c>
      <c r="E25" s="110"/>
      <c r="F25" s="49"/>
    </row>
    <row r="26" spans="2:6" ht="25" x14ac:dyDescent="0.35">
      <c r="B26" s="237"/>
      <c r="C26" s="101" t="s">
        <v>221</v>
      </c>
      <c r="D26" s="97" t="s">
        <v>222</v>
      </c>
      <c r="E26" s="110"/>
      <c r="F26" s="49"/>
    </row>
    <row r="27" spans="2:6" ht="25" x14ac:dyDescent="0.35">
      <c r="B27" s="237"/>
      <c r="C27" s="101" t="s">
        <v>223</v>
      </c>
      <c r="D27" s="97" t="s">
        <v>224</v>
      </c>
      <c r="E27" s="110"/>
      <c r="F27" s="49"/>
    </row>
    <row r="28" spans="2:6" ht="37.5" x14ac:dyDescent="0.35">
      <c r="B28" s="232" t="s">
        <v>225</v>
      </c>
      <c r="C28" s="101" t="s">
        <v>226</v>
      </c>
      <c r="D28" s="97" t="s">
        <v>227</v>
      </c>
      <c r="E28" s="110"/>
      <c r="F28" s="49"/>
    </row>
    <row r="29" spans="2:6" ht="37.5" x14ac:dyDescent="0.35">
      <c r="B29" s="233"/>
      <c r="C29" s="101" t="s">
        <v>228</v>
      </c>
      <c r="D29" s="97" t="s">
        <v>229</v>
      </c>
      <c r="E29" s="110"/>
      <c r="F29" s="49"/>
    </row>
    <row r="30" spans="2:6" ht="25" x14ac:dyDescent="0.35">
      <c r="B30" s="237" t="s">
        <v>230</v>
      </c>
      <c r="C30" s="101" t="s">
        <v>231</v>
      </c>
      <c r="D30" s="97" t="s">
        <v>232</v>
      </c>
      <c r="E30" s="110"/>
      <c r="F30" s="49"/>
    </row>
    <row r="31" spans="2:6" ht="25" x14ac:dyDescent="0.35">
      <c r="B31" s="237"/>
      <c r="C31" s="101" t="s">
        <v>233</v>
      </c>
      <c r="D31" s="97" t="s">
        <v>234</v>
      </c>
      <c r="E31" s="110"/>
      <c r="F31" s="49"/>
    </row>
    <row r="32" spans="2:6" ht="37.5" x14ac:dyDescent="0.35">
      <c r="B32" s="237" t="s">
        <v>235</v>
      </c>
      <c r="C32" s="101" t="s">
        <v>236</v>
      </c>
      <c r="D32" s="97" t="s">
        <v>237</v>
      </c>
      <c r="E32" s="110"/>
      <c r="F32" s="49"/>
    </row>
    <row r="33" spans="2:6" ht="37.5" x14ac:dyDescent="0.35">
      <c r="B33" s="237"/>
      <c r="C33" s="101" t="s">
        <v>238</v>
      </c>
      <c r="D33" s="97" t="s">
        <v>239</v>
      </c>
      <c r="E33" s="110"/>
      <c r="F33" s="49"/>
    </row>
    <row r="34" spans="2:6" ht="39" x14ac:dyDescent="0.35">
      <c r="B34" s="51" t="s">
        <v>240</v>
      </c>
      <c r="C34" s="101" t="s">
        <v>241</v>
      </c>
      <c r="D34" s="97" t="s">
        <v>242</v>
      </c>
      <c r="E34" s="110"/>
      <c r="F34" s="49"/>
    </row>
    <row r="35" spans="2:6" ht="26" x14ac:dyDescent="0.35">
      <c r="B35" s="51" t="s">
        <v>243</v>
      </c>
      <c r="C35" s="101" t="s">
        <v>244</v>
      </c>
      <c r="D35" s="97" t="s">
        <v>245</v>
      </c>
      <c r="E35" s="110"/>
      <c r="F35" s="49"/>
    </row>
    <row r="36" spans="2:6" ht="37.5" x14ac:dyDescent="0.35">
      <c r="B36" s="51" t="s">
        <v>246</v>
      </c>
      <c r="C36" s="101" t="s">
        <v>247</v>
      </c>
      <c r="D36" s="97" t="s">
        <v>248</v>
      </c>
      <c r="E36" s="110"/>
      <c r="F36" s="49"/>
    </row>
    <row r="37" spans="2:6" ht="50" x14ac:dyDescent="0.35">
      <c r="B37" s="237" t="s">
        <v>249</v>
      </c>
      <c r="C37" s="101" t="s">
        <v>250</v>
      </c>
      <c r="D37" s="97" t="s">
        <v>251</v>
      </c>
      <c r="E37" s="110"/>
      <c r="F37" s="49"/>
    </row>
    <row r="38" spans="2:6" ht="37.5" x14ac:dyDescent="0.35">
      <c r="B38" s="237"/>
      <c r="C38" s="101" t="s">
        <v>252</v>
      </c>
      <c r="D38" s="97" t="s">
        <v>253</v>
      </c>
      <c r="E38" s="110"/>
      <c r="F38" s="49"/>
    </row>
    <row r="39" spans="2:6" ht="18.5" x14ac:dyDescent="0.35">
      <c r="B39" s="239" t="s">
        <v>161</v>
      </c>
      <c r="C39" s="240"/>
      <c r="D39" s="240"/>
      <c r="E39" s="43" t="str">
        <f>IFERROR(AVERAGE(E3:E38),"")</f>
        <v/>
      </c>
    </row>
    <row r="41" spans="2:6" ht="28" x14ac:dyDescent="0.35">
      <c r="B41" s="98" t="s">
        <v>162</v>
      </c>
      <c r="C41" s="241"/>
      <c r="D41" s="241"/>
    </row>
  </sheetData>
  <sheetProtection algorithmName="SHA-512" hashValue="Bpmz2zrBHjV6uBMNl1VViJ4l/qTIEMiRlWrRMh07IK1m1sg7LD3LwlNzUBIsymWNnF2F9tD7RNt0MBk9rQUdcw==" saltValue="m/sebSirUBq012X1hvPnYg==" spinCount="100000" sheet="1" objects="1" scenarios="1"/>
  <mergeCells count="17">
    <mergeCell ref="B30:B31"/>
    <mergeCell ref="B32:B33"/>
    <mergeCell ref="B37:B38"/>
    <mergeCell ref="B39:D39"/>
    <mergeCell ref="C41:D41"/>
    <mergeCell ref="B28:B29"/>
    <mergeCell ref="B1:D1"/>
    <mergeCell ref="B2:C2"/>
    <mergeCell ref="B3:B6"/>
    <mergeCell ref="B7:B10"/>
    <mergeCell ref="B11:B12"/>
    <mergeCell ref="B13:B15"/>
    <mergeCell ref="B16:B17"/>
    <mergeCell ref="B18:B20"/>
    <mergeCell ref="B21:B22"/>
    <mergeCell ref="B23:B24"/>
    <mergeCell ref="B25:B27"/>
  </mergeCells>
  <dataValidations disablePrompts="1" count="1">
    <dataValidation type="list" allowBlank="1" showInputMessage="1" showErrorMessage="1" sqref="E3:E38" xr:uid="{8482B04D-8B41-4322-A1E6-DA39F49B30D9}">
      <formula1>"1,2,3,4,5,N/A"</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33CAB-1023-4E83-81C7-1BA7DF715724}">
  <sheetPr>
    <tabColor theme="3" tint="0.59999389629810485"/>
  </sheetPr>
  <dimension ref="A1:B14"/>
  <sheetViews>
    <sheetView view="pageBreakPreview" zoomScale="142" zoomScaleNormal="100" zoomScaleSheetLayoutView="142" workbookViewId="0">
      <selection activeCell="B6" sqref="B6"/>
    </sheetView>
  </sheetViews>
  <sheetFormatPr baseColWidth="10" defaultColWidth="9.1796875" defaultRowHeight="14.5" x14ac:dyDescent="0.35"/>
  <cols>
    <col min="1" max="1" width="26" customWidth="1"/>
    <col min="2" max="2" width="67" customWidth="1"/>
  </cols>
  <sheetData>
    <row r="1" spans="1:2" x14ac:dyDescent="0.35">
      <c r="A1" s="242" t="s">
        <v>254</v>
      </c>
      <c r="B1" s="242"/>
    </row>
    <row r="2" spans="1:2" x14ac:dyDescent="0.35">
      <c r="A2" s="102" t="s">
        <v>255</v>
      </c>
      <c r="B2" s="102" t="s">
        <v>256</v>
      </c>
    </row>
    <row r="3" spans="1:2" s="105" customFormat="1" ht="38.5" x14ac:dyDescent="0.35">
      <c r="A3" s="103" t="s">
        <v>257</v>
      </c>
      <c r="B3" s="104" t="s">
        <v>258</v>
      </c>
    </row>
    <row r="4" spans="1:2" s="105" customFormat="1" ht="26" x14ac:dyDescent="0.35">
      <c r="A4" s="103" t="s">
        <v>166</v>
      </c>
      <c r="B4" s="104" t="s">
        <v>259</v>
      </c>
    </row>
    <row r="5" spans="1:2" s="105" customFormat="1" ht="38.5" x14ac:dyDescent="0.35">
      <c r="A5" s="103" t="s">
        <v>260</v>
      </c>
      <c r="B5" s="106" t="s">
        <v>261</v>
      </c>
    </row>
    <row r="6" spans="1:2" s="105" customFormat="1" ht="51" x14ac:dyDescent="0.35">
      <c r="A6" s="103" t="s">
        <v>262</v>
      </c>
      <c r="B6" s="104" t="s">
        <v>263</v>
      </c>
    </row>
    <row r="7" spans="1:2" x14ac:dyDescent="0.35">
      <c r="A7" s="107"/>
      <c r="B7" s="107"/>
    </row>
    <row r="8" spans="1:2" x14ac:dyDescent="0.35">
      <c r="A8" s="108" t="s">
        <v>264</v>
      </c>
      <c r="B8" s="108" t="s">
        <v>256</v>
      </c>
    </row>
    <row r="9" spans="1:2" ht="26" x14ac:dyDescent="0.35">
      <c r="A9" s="108">
        <v>5</v>
      </c>
      <c r="B9" s="109" t="s">
        <v>265</v>
      </c>
    </row>
    <row r="10" spans="1:2" ht="26" x14ac:dyDescent="0.35">
      <c r="A10" s="108">
        <v>4</v>
      </c>
      <c r="B10" s="109" t="s">
        <v>266</v>
      </c>
    </row>
    <row r="11" spans="1:2" ht="26" x14ac:dyDescent="0.35">
      <c r="A11" s="108">
        <v>3</v>
      </c>
      <c r="B11" s="109" t="s">
        <v>267</v>
      </c>
    </row>
    <row r="12" spans="1:2" ht="26" x14ac:dyDescent="0.35">
      <c r="A12" s="108">
        <v>2</v>
      </c>
      <c r="B12" s="109" t="s">
        <v>268</v>
      </c>
    </row>
    <row r="13" spans="1:2" ht="26" x14ac:dyDescent="0.35">
      <c r="A13" s="108">
        <v>1</v>
      </c>
      <c r="B13" s="109" t="s">
        <v>269</v>
      </c>
    </row>
    <row r="14" spans="1:2" ht="26" x14ac:dyDescent="0.35">
      <c r="A14" s="108" t="s">
        <v>171</v>
      </c>
      <c r="B14" s="109" t="s">
        <v>270</v>
      </c>
    </row>
  </sheetData>
  <sheetProtection algorithmName="SHA-512" hashValue="z3zLtlDwRwh8upa13dcP/DkK1f+R63DEbkWFWpeab0cYt9nQjHiRHxBsU1Z19iiieTy/hxMhS48QumYI/ttK+Q==" saltValue="kbcbQKGTDTvrPWUbRvvfdw==" spinCount="100000" sheet="1" objects="1" scenarios="1"/>
  <mergeCells count="1">
    <mergeCell ref="A1:B1"/>
  </mergeCells>
  <pageMargins left="0.7" right="0.7" top="0.75" bottom="0.75" header="0.3" footer="0.3"/>
  <pageSetup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3C5E7-D08B-49C4-A721-D78FE2735DC2}">
  <sheetPr>
    <tabColor rgb="FFFFC000"/>
  </sheetPr>
  <dimension ref="A1:G23"/>
  <sheetViews>
    <sheetView view="pageBreakPreview" topLeftCell="A10" zoomScaleNormal="100" zoomScaleSheetLayoutView="100" workbookViewId="0">
      <selection activeCell="B20" sqref="B20:D20"/>
    </sheetView>
  </sheetViews>
  <sheetFormatPr baseColWidth="10" defaultColWidth="9.1796875" defaultRowHeight="14.5" x14ac:dyDescent="0.35"/>
  <cols>
    <col min="1" max="1" width="21.1796875" style="39" customWidth="1"/>
    <col min="2" max="2" width="9.1796875" style="39" customWidth="1"/>
    <col min="3" max="3" width="60.1796875" style="39" customWidth="1"/>
    <col min="4" max="4" width="55" style="39" customWidth="1"/>
    <col min="5" max="5" width="18.81640625" style="42" customWidth="1"/>
    <col min="6" max="6" width="23.453125" style="42" customWidth="1"/>
    <col min="7" max="7" width="52.54296875" style="39" customWidth="1"/>
    <col min="8" max="16384" width="9.1796875" style="39"/>
  </cols>
  <sheetData>
    <row r="1" spans="1:7" x14ac:dyDescent="0.35">
      <c r="A1" s="234" t="s">
        <v>117</v>
      </c>
      <c r="B1" s="234"/>
      <c r="C1" s="234"/>
      <c r="D1" s="86" t="s">
        <v>118</v>
      </c>
      <c r="E1" s="87" t="s">
        <v>119</v>
      </c>
      <c r="F1" s="88" t="s">
        <v>120</v>
      </c>
      <c r="G1" s="23" t="s">
        <v>121</v>
      </c>
    </row>
    <row r="2" spans="1:7" ht="42" x14ac:dyDescent="0.35">
      <c r="A2" s="244" t="s">
        <v>122</v>
      </c>
      <c r="B2" s="244"/>
      <c r="C2" s="89" t="s">
        <v>123</v>
      </c>
      <c r="D2" s="89" t="s">
        <v>124</v>
      </c>
      <c r="E2" s="90" t="s">
        <v>125</v>
      </c>
      <c r="F2" s="91" t="s">
        <v>126</v>
      </c>
      <c r="G2" s="91" t="s">
        <v>127</v>
      </c>
    </row>
    <row r="3" spans="1:7" ht="25" x14ac:dyDescent="0.35">
      <c r="A3" s="245" t="s">
        <v>128</v>
      </c>
      <c r="B3" s="44" t="s">
        <v>129</v>
      </c>
      <c r="C3" s="92" t="s">
        <v>130</v>
      </c>
      <c r="D3" s="93" t="s">
        <v>131</v>
      </c>
      <c r="E3" s="94"/>
      <c r="F3" s="53" t="s">
        <v>132</v>
      </c>
      <c r="G3" s="47"/>
    </row>
    <row r="4" spans="1:7" ht="37.5" x14ac:dyDescent="0.35">
      <c r="A4" s="246"/>
      <c r="B4" s="44" t="s">
        <v>133</v>
      </c>
      <c r="C4" s="92" t="s">
        <v>134</v>
      </c>
      <c r="D4" s="93" t="s">
        <v>135</v>
      </c>
      <c r="E4" s="94"/>
      <c r="F4" s="53" t="s">
        <v>132</v>
      </c>
      <c r="G4" s="47"/>
    </row>
    <row r="5" spans="1:7" ht="50" x14ac:dyDescent="0.35">
      <c r="A5" s="246"/>
      <c r="B5" s="44" t="s">
        <v>136</v>
      </c>
      <c r="C5" s="92" t="s">
        <v>137</v>
      </c>
      <c r="D5" s="93" t="s">
        <v>138</v>
      </c>
      <c r="E5" s="94"/>
      <c r="F5" s="53" t="s">
        <v>132</v>
      </c>
      <c r="G5" s="47"/>
    </row>
    <row r="6" spans="1:7" ht="25" x14ac:dyDescent="0.35">
      <c r="A6" s="246"/>
      <c r="B6" s="44" t="s">
        <v>139</v>
      </c>
      <c r="C6" s="92" t="s">
        <v>140</v>
      </c>
      <c r="D6" s="93" t="s">
        <v>131</v>
      </c>
      <c r="E6" s="94"/>
      <c r="F6" s="53" t="s">
        <v>132</v>
      </c>
      <c r="G6" s="47"/>
    </row>
    <row r="7" spans="1:7" ht="37.5" x14ac:dyDescent="0.35">
      <c r="A7" s="247"/>
      <c r="B7" s="44" t="s">
        <v>141</v>
      </c>
      <c r="C7" s="92" t="s">
        <v>142</v>
      </c>
      <c r="D7" s="93" t="s">
        <v>143</v>
      </c>
      <c r="E7" s="94"/>
      <c r="F7" s="53" t="s">
        <v>132</v>
      </c>
      <c r="G7" s="47"/>
    </row>
    <row r="8" spans="1:7" ht="37.5" x14ac:dyDescent="0.35">
      <c r="A8" s="245" t="s">
        <v>144</v>
      </c>
      <c r="B8" s="44">
        <v>2.1</v>
      </c>
      <c r="C8" s="95" t="s">
        <v>145</v>
      </c>
      <c r="D8" s="93" t="s">
        <v>146</v>
      </c>
      <c r="E8" s="94"/>
      <c r="F8" s="55" t="s">
        <v>147</v>
      </c>
      <c r="G8" s="47"/>
    </row>
    <row r="9" spans="1:7" ht="50" x14ac:dyDescent="0.35">
      <c r="A9" s="246"/>
      <c r="B9" s="44">
        <v>2.2000000000000002</v>
      </c>
      <c r="C9" s="92" t="s">
        <v>148</v>
      </c>
      <c r="D9" s="93" t="s">
        <v>138</v>
      </c>
      <c r="E9" s="94"/>
      <c r="F9" s="53" t="s">
        <v>132</v>
      </c>
      <c r="G9" s="47"/>
    </row>
    <row r="10" spans="1:7" ht="25" x14ac:dyDescent="0.35">
      <c r="A10" s="247"/>
      <c r="B10" s="44">
        <v>2.2999999999999998</v>
      </c>
      <c r="C10" s="92" t="s">
        <v>149</v>
      </c>
      <c r="D10" s="93" t="s">
        <v>131</v>
      </c>
      <c r="E10" s="94"/>
      <c r="F10" s="53" t="s">
        <v>147</v>
      </c>
      <c r="G10" s="47"/>
    </row>
    <row r="11" spans="1:7" ht="65" x14ac:dyDescent="0.35">
      <c r="A11" s="245" t="s">
        <v>150</v>
      </c>
      <c r="B11" s="44">
        <v>3.1</v>
      </c>
      <c r="C11" s="92" t="s">
        <v>151</v>
      </c>
      <c r="D11" s="93" t="s">
        <v>131</v>
      </c>
      <c r="E11" s="94"/>
      <c r="F11" s="51" t="s">
        <v>152</v>
      </c>
      <c r="G11" s="47"/>
    </row>
    <row r="12" spans="1:7" ht="52" x14ac:dyDescent="0.35">
      <c r="A12" s="246"/>
      <c r="B12" s="44">
        <v>3.2</v>
      </c>
      <c r="C12" s="92" t="s">
        <v>153</v>
      </c>
      <c r="D12" s="93" t="s">
        <v>131</v>
      </c>
      <c r="E12" s="94"/>
      <c r="F12" s="51" t="s">
        <v>154</v>
      </c>
      <c r="G12" s="47"/>
    </row>
    <row r="13" spans="1:7" ht="52" x14ac:dyDescent="0.35">
      <c r="A13" s="246"/>
      <c r="B13" s="45">
        <v>3.3</v>
      </c>
      <c r="C13" s="96" t="s">
        <v>155</v>
      </c>
      <c r="D13" s="93" t="s">
        <v>131</v>
      </c>
      <c r="E13" s="94"/>
      <c r="F13" s="56" t="s">
        <v>156</v>
      </c>
      <c r="G13" s="48"/>
    </row>
    <row r="14" spans="1:7" ht="25" x14ac:dyDescent="0.35">
      <c r="A14" s="248" t="s">
        <v>157</v>
      </c>
      <c r="B14" s="46">
        <v>4.0999999999999996</v>
      </c>
      <c r="C14" s="97" t="s">
        <v>158</v>
      </c>
      <c r="D14" s="93" t="s">
        <v>131</v>
      </c>
      <c r="E14" s="94"/>
      <c r="F14" s="53" t="s">
        <v>132</v>
      </c>
      <c r="G14" s="49"/>
    </row>
    <row r="15" spans="1:7" ht="25" x14ac:dyDescent="0.35">
      <c r="A15" s="248"/>
      <c r="B15" s="46">
        <v>4.2</v>
      </c>
      <c r="C15" s="97" t="s">
        <v>159</v>
      </c>
      <c r="D15" s="93" t="s">
        <v>131</v>
      </c>
      <c r="E15" s="94"/>
      <c r="F15" s="53" t="s">
        <v>147</v>
      </c>
      <c r="G15" s="115"/>
    </row>
    <row r="16" spans="1:7" ht="25" x14ac:dyDescent="0.35">
      <c r="A16" s="248"/>
      <c r="B16" s="46">
        <v>4.3</v>
      </c>
      <c r="C16" s="97" t="s">
        <v>160</v>
      </c>
      <c r="D16" s="93" t="s">
        <v>131</v>
      </c>
      <c r="E16" s="94"/>
      <c r="F16" s="53" t="s">
        <v>147</v>
      </c>
      <c r="G16" s="115"/>
    </row>
    <row r="17" spans="1:7" ht="18.5" x14ac:dyDescent="0.35">
      <c r="A17" s="239" t="s">
        <v>161</v>
      </c>
      <c r="B17" s="240"/>
      <c r="C17" s="240"/>
      <c r="D17" s="240"/>
      <c r="E17" s="114" t="str">
        <f>IFERROR(AVERAGE(E3:E16),"")</f>
        <v/>
      </c>
      <c r="F17" s="112"/>
      <c r="G17" s="111"/>
    </row>
    <row r="18" spans="1:7" s="111" customFormat="1" x14ac:dyDescent="0.35">
      <c r="E18" s="112"/>
      <c r="F18" s="112"/>
    </row>
    <row r="19" spans="1:7" s="111" customFormat="1" x14ac:dyDescent="0.35">
      <c r="E19" s="112"/>
      <c r="F19" s="112"/>
    </row>
    <row r="20" spans="1:7" s="111" customFormat="1" ht="28" x14ac:dyDescent="0.35">
      <c r="A20" s="113" t="s">
        <v>162</v>
      </c>
      <c r="B20" s="243"/>
      <c r="C20" s="243"/>
      <c r="D20" s="243"/>
      <c r="E20" s="112"/>
      <c r="F20" s="112"/>
    </row>
    <row r="21" spans="1:7" ht="15" customHeight="1" x14ac:dyDescent="0.35">
      <c r="A21" s="99"/>
      <c r="B21" s="99"/>
      <c r="C21" s="99"/>
      <c r="D21" s="99"/>
    </row>
    <row r="22" spans="1:7" ht="15" customHeight="1" x14ac:dyDescent="0.35">
      <c r="A22" s="99"/>
      <c r="B22" s="99"/>
      <c r="C22" s="99"/>
      <c r="D22" s="99"/>
    </row>
    <row r="23" spans="1:7" ht="15" customHeight="1" x14ac:dyDescent="0.35">
      <c r="A23" s="99"/>
      <c r="B23" s="99"/>
      <c r="C23" s="99"/>
      <c r="D23" s="99"/>
    </row>
  </sheetData>
  <sheetProtection algorithmName="SHA-512" hashValue="H2wL6JuUMii8kicVHe+Di+7mYzXtWoLwCTEfxX0auEbax60jaZUfKelG8h6rkVu+LRPEi/s8Jo02IjbOQyo0FA==" saltValue="0YrjYEeGYu67gAF0qAr/Wg==" spinCount="100000" sheet="1" objects="1" scenarios="1"/>
  <mergeCells count="8">
    <mergeCell ref="A17:D17"/>
    <mergeCell ref="B20:D20"/>
    <mergeCell ref="A1:C1"/>
    <mergeCell ref="A2:B2"/>
    <mergeCell ref="A3:A7"/>
    <mergeCell ref="A8:A10"/>
    <mergeCell ref="A11:A13"/>
    <mergeCell ref="A14:A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86A632D225AE45941879EF3DFCB117" ma:contentTypeVersion="20" ma:contentTypeDescription="Crear nuevo documento." ma:contentTypeScope="" ma:versionID="073a6a7c0af297c03df7f5765bbe1a5f">
  <xsd:schema xmlns:xsd="http://www.w3.org/2001/XMLSchema" xmlns:xs="http://www.w3.org/2001/XMLSchema" xmlns:p="http://schemas.microsoft.com/office/2006/metadata/properties" xmlns:ns2="d4e92ff7-2712-4e5e-b547-5ebe32ca2ed7" xmlns:ns3="8032b4a1-8984-4fd3-919e-9d7d6b8797b5" targetNamespace="http://schemas.microsoft.com/office/2006/metadata/properties" ma:root="true" ma:fieldsID="fa4bdeaa441c4096e5e7345078ea6b3b" ns2:_="" ns3:_="">
    <xsd:import namespace="d4e92ff7-2712-4e5e-b547-5ebe32ca2ed7"/>
    <xsd:import namespace="8032b4a1-8984-4fd3-919e-9d7d6b8797b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Vers_x002e_" minOccurs="0"/>
                <xsd:element ref="ns2:lcf76f155ced4ddcb4097134ff3c332f" minOccurs="0"/>
                <xsd:element ref="ns3:TaxCatchAll" minOccurs="0"/>
                <xsd:element ref="ns2:_Flow_SignoffStatu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e92ff7-2712-4e5e-b547-5ebe32ca2e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Vers_x002e_" ma:index="20" nillable="true" ma:displayName="Vers." ma:internalName="Vers_x002e_">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b4ac2041-8bf4-4636-9757-4c3690b427a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32b4a1-8984-4fd3-919e-9d7d6b8797b5"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4b7bb3c-067a-4a62-9b29-ac69d937ac23}" ma:internalName="TaxCatchAll" ma:showField="CatchAllData" ma:web="8032b4a1-8984-4fd3-919e-9d7d6b8797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032b4a1-8984-4fd3-919e-9d7d6b8797b5" xsi:nil="true"/>
    <_Flow_SignoffStatus xmlns="d4e92ff7-2712-4e5e-b547-5ebe32ca2ed7" xsi:nil="true"/>
    <Vers_x002e_ xmlns="d4e92ff7-2712-4e5e-b547-5ebe32ca2ed7" xsi:nil="true"/>
    <lcf76f155ced4ddcb4097134ff3c332f xmlns="d4e92ff7-2712-4e5e-b547-5ebe32ca2ed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27F447-9E4D-4AD0-A87E-1D162AD7CB02}"/>
</file>

<file path=customXml/itemProps2.xml><?xml version="1.0" encoding="utf-8"?>
<ds:datastoreItem xmlns:ds="http://schemas.openxmlformats.org/officeDocument/2006/customXml" ds:itemID="{77CF5DFF-9D5E-45D9-BF52-D9F8111C124F}">
  <ds:schemaRefs>
    <ds:schemaRef ds:uri="b0084ffe-cf00-40f6-805d-e1708faed927"/>
    <ds:schemaRef ds:uri="http://schemas.microsoft.com/office/2006/documentManagement/types"/>
    <ds:schemaRef ds:uri="http://schemas.microsoft.com/office/2006/metadata/properties"/>
    <ds:schemaRef ds:uri="http://purl.org/dc/dcmitype/"/>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ED4C0C5-D505-49B3-8395-7D7955833D2D}">
  <ds:schemaRefs>
    <ds:schemaRef ds:uri="http://schemas.microsoft.com/sharepoint/v3/contenttype/forms"/>
  </ds:schemaRefs>
</ds:datastoreItem>
</file>

<file path=docMetadata/LabelInfo.xml><?xml version="1.0" encoding="utf-8"?>
<clbl:labelList xmlns:clbl="http://schemas.microsoft.com/office/2020/mipLabelMetadata">
  <clbl:label id="{012f520d-f6ca-493e-ad55-86ec0bec16c0}" enabled="0" method="" siteId="{012f520d-f6ca-493e-ad55-86ec0bec16c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Ficha del Proveedor Chile</vt:lpstr>
      <vt:lpstr>tablas</vt:lpstr>
      <vt:lpstr>Seg-Info 27K</vt:lpstr>
      <vt:lpstr>Descripción de Campos 27K</vt:lpstr>
      <vt:lpstr>MPD -37K</vt:lpstr>
      <vt:lpstr>'Ficha del Proveedor Chile'!Área_de_impresión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Medina Rincon, Maria de los Angeles</dc:creator>
  <cp:keywords/>
  <dc:description/>
  <cp:lastModifiedBy>Mira Wong, Jorge Edgardo</cp:lastModifiedBy>
  <cp:revision/>
  <dcterms:created xsi:type="dcterms:W3CDTF">2022-06-15T18:45:10Z</dcterms:created>
  <dcterms:modified xsi:type="dcterms:W3CDTF">2026-07-02T14:16:38Z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0x0101009E86A632D225AE45941879EF3DFCB117</vt:lpwstr>
  </property>
  <property fmtid="{D5CDD505-2E9C-101B-9397-08002B2CF9AE}" pid="3" name="MediaServiceImageTags">
    <vt:lpwstr/>
  </property>
</Properties>
</file>