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gtdlatam.sharepoint.com/sites/DocSSGG/Documentos compartidos/General/SGC_ISO_9001/04. Contexto de la Organización/4.4 Sistema de Gestión (Procesos)/SGC/6. Procesos de Apoyo/4. Adquisiciones/Proveedores/"/>
    </mc:Choice>
  </mc:AlternateContent>
  <xr:revisionPtr revIDLastSave="642" documentId="8_{C566E160-8447-49F3-9011-37B89194C38C}" xr6:coauthVersionLast="47" xr6:coauthVersionMax="47" xr10:uidLastSave="{753EFEDF-A185-4D7E-9D42-1EDB0836D82B}"/>
  <bookViews>
    <workbookView xWindow="-120" yWindow="-120" windowWidth="29040" windowHeight="15840" xr2:uid="{FF9EB2DD-8250-4D1F-8F12-F78C23D4A309}"/>
  </bookViews>
  <sheets>
    <sheet name="Ficha del Proveedor" sheetId="1" r:id="rId1"/>
    <sheet name="Seguridad de la Información" sheetId="3" r:id="rId2"/>
    <sheet name="tablas" sheetId="2" state="hidden" r:id="rId3"/>
  </sheets>
  <definedNames>
    <definedName name="_xlnm.Print_Area" localSheetId="0">'Ficha del Proveedor'!$A$1:$Q$105</definedName>
    <definedName name="Cuent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<sst xmlns="http://schemas.openxmlformats.org/spreadsheetml/2006/main" count="215" uniqueCount="176">
  <si>
    <t xml:space="preserve">Codigo de Formulario </t>
  </si>
  <si>
    <t xml:space="preserve">Version formulario </t>
  </si>
  <si>
    <t xml:space="preserve">Fecha de aprobacion </t>
  </si>
  <si>
    <t>Clasificacion de FO</t>
  </si>
  <si>
    <t>Uso Interno</t>
  </si>
  <si>
    <t xml:space="preserve">Sistema de Gestion: </t>
  </si>
  <si>
    <t>Territorio</t>
  </si>
  <si>
    <t>Sistema de Gestión Calidad</t>
  </si>
  <si>
    <t>Chile</t>
  </si>
  <si>
    <t>FICHA DE PROVEEDORES - GTD</t>
  </si>
  <si>
    <t>I. Antecedentes Generales Proveedor</t>
  </si>
  <si>
    <t>Fecha:</t>
  </si>
  <si>
    <t>RUT / TAX ID:</t>
  </si>
  <si>
    <t>Razón Social:</t>
  </si>
  <si>
    <t>Dirección:</t>
  </si>
  <si>
    <t>Giro:</t>
  </si>
  <si>
    <t>Celular:</t>
  </si>
  <si>
    <t>Teléfono:</t>
  </si>
  <si>
    <t>Correo:</t>
  </si>
  <si>
    <t>Nombre Representante Legal:</t>
  </si>
  <si>
    <t>RUT:</t>
  </si>
  <si>
    <t>Página Web:</t>
  </si>
  <si>
    <t>Nombre:</t>
  </si>
  <si>
    <t>III. Datos para Pagos</t>
  </si>
  <si>
    <t>Vale Vista</t>
  </si>
  <si>
    <t>IV. Políticas GTD y Filiales</t>
  </si>
  <si>
    <t>Registro de Inscripción de la Empresa con Vigencia.</t>
  </si>
  <si>
    <t>5.</t>
  </si>
  <si>
    <t>Últimos 2 Estados financieros.</t>
  </si>
  <si>
    <t>6.</t>
  </si>
  <si>
    <t>Copia de las 2 últimas declaraciones de Renta.</t>
  </si>
  <si>
    <t>7.</t>
  </si>
  <si>
    <t>Copia de las 6 últimas declaraciones de IVA.</t>
  </si>
  <si>
    <t>8.</t>
  </si>
  <si>
    <t>ISO 9001 (Indicar alcance y copia de la acreditación).</t>
  </si>
  <si>
    <t>9.</t>
  </si>
  <si>
    <t>Principales clientes con sus contactos.</t>
  </si>
  <si>
    <t>4.</t>
  </si>
  <si>
    <t>Presentar Certificado de antecedentes laborales y previsionales (F-30).</t>
  </si>
  <si>
    <t>10.</t>
  </si>
  <si>
    <t>Completar ficha de seguridad de la información.</t>
  </si>
  <si>
    <t>* Para Proveedores de Materiales presentar la documentación del punto 1 al 9.</t>
  </si>
  <si>
    <t>* Para Proveedores de Servicios presentar la documentación del punto 1 al 3, punto 9 y completar la ficha de seguridad de la información (Hoja adjunta).</t>
  </si>
  <si>
    <t xml:space="preserve">* Para Contratistas presentar la documentación del punto 1 al 4 y el punto 9. </t>
  </si>
  <si>
    <t>* Estos antecedentes deben ser acompañados a la presente ficha y podrán ser revalidados cuando GTD lo estime.</t>
  </si>
  <si>
    <t>Por la presente certifico que la documentación entregada y los datos aportados en esta ficha son verdaderos.</t>
  </si>
  <si>
    <t>Firma Representante Legal/Timbre:</t>
  </si>
  <si>
    <t>Solicitante</t>
  </si>
  <si>
    <t>Aprobador Incorporación</t>
  </si>
  <si>
    <t>Digitación en Sistema</t>
  </si>
  <si>
    <t>Gerencia:</t>
  </si>
  <si>
    <t>II. Contacto de Proveedor para envío OC</t>
  </si>
  <si>
    <t>Transferencia a cta Bancaria</t>
  </si>
  <si>
    <t>Pago Manual con cheque</t>
  </si>
  <si>
    <t>N° Cta:</t>
  </si>
  <si>
    <t xml:space="preserve">Tipo: </t>
  </si>
  <si>
    <t xml:space="preserve">Banco: </t>
  </si>
  <si>
    <t>Sistema de Gestión</t>
  </si>
  <si>
    <t>Sistema de Gestión Ambiental</t>
  </si>
  <si>
    <t>Sistema de Gestión Seguridad del Trabajador</t>
  </si>
  <si>
    <t>Sistema de Gestión Integrado</t>
  </si>
  <si>
    <t>Sistema de Gestión Continuidad del Negocio</t>
  </si>
  <si>
    <t>Sistema de Gestión Seguridad de la Información</t>
  </si>
  <si>
    <t>Sistema de Gestión de Servicios</t>
  </si>
  <si>
    <t>Otros</t>
  </si>
  <si>
    <t>Colombia</t>
  </si>
  <si>
    <t>Perú</t>
  </si>
  <si>
    <t>Ecuador</t>
  </si>
  <si>
    <t>España</t>
  </si>
  <si>
    <t>ZCN</t>
  </si>
  <si>
    <t>ZS</t>
  </si>
  <si>
    <t xml:space="preserve">Clasificación </t>
  </si>
  <si>
    <t>Uso Público</t>
  </si>
  <si>
    <t>Uso Restringido</t>
  </si>
  <si>
    <t>Uso Privado</t>
  </si>
  <si>
    <t>Segmento</t>
  </si>
  <si>
    <t>Corporaciones</t>
  </si>
  <si>
    <t>Empresas</t>
  </si>
  <si>
    <t>TecnoX</t>
  </si>
  <si>
    <t>Empresas/Corporaciones/TecnoX</t>
  </si>
  <si>
    <t>Banco</t>
  </si>
  <si>
    <t>Banco de Chile</t>
  </si>
  <si>
    <t>Banco Estado</t>
  </si>
  <si>
    <t>Santander</t>
  </si>
  <si>
    <t>Itaú</t>
  </si>
  <si>
    <t>Scotiabank Chile</t>
  </si>
  <si>
    <t>BICE</t>
  </si>
  <si>
    <t>Banco Falabella</t>
  </si>
  <si>
    <t>Banco Ripley</t>
  </si>
  <si>
    <t>Banco Consorcio</t>
  </si>
  <si>
    <t>Banco de Credito e Inversiones (BCI)</t>
  </si>
  <si>
    <t>Tipo de Cuenta</t>
  </si>
  <si>
    <t>Corriente</t>
  </si>
  <si>
    <t>Vista/Rut</t>
  </si>
  <si>
    <t>Ahorro</t>
  </si>
  <si>
    <t>Chequera Electrónica</t>
  </si>
  <si>
    <t>Las políticas que a continuación se indican  se entienden conocidas y forman parte de las condiciones establecidas para los proveedores. 
*GTD emitirá Órdenes de Compra, las que deberán venir referenciadas en toda factura o boleta emitida.
*La política general de pagos es de 30 días desde recibida la factura correspondiente ó de acuerdo a lo indicado en la Orden de Compra.
*En caso de que los productos ofertados requieran ser homologados técnicamente , esto se coordinará y será requisito previo para efectuar compras del producto.
* La Empresa se reserva el derecho de reclamar sobre el contenido de la(s) guía(s) de despacho ó de la(s) facturas dentro del plazo de 30 días desde su fecha de recepción.</t>
  </si>
  <si>
    <t>V. Antecedentes a Presentar</t>
  </si>
  <si>
    <t>1.</t>
  </si>
  <si>
    <t>2.</t>
  </si>
  <si>
    <t>3.</t>
  </si>
  <si>
    <t>Para proveedores S.A. o SpA, presentar certificado de composición accionaria y sus directores emitido por el Gerente General.</t>
  </si>
  <si>
    <t>Para proveedores EIRL o Ltda., presentar inscripción social en el registro de comercio con sus modificaciones al margen e ingreso o retiro de socios.</t>
  </si>
  <si>
    <t>NOTA:</t>
  </si>
  <si>
    <t>Declaro que ninguno de los socios, directores, representantes y/o ejecutivos de la sociedad, así como sus respectivos cónyuges o parientes hasta el cuarto grado de consanguinidad o afinidad inclusive, mantiene o ha mantenido, directa o indirectamente vínculos comerciales, laborales, profesionales o de parentesco con los Directores, Gerente General, Gerentes, Subgerentes, Jefes,  Ejecutivos Principales o trabajadores de las empresas que conforman GTD, así como sus respectivos cónyuges, por lo que no existe ningún conflicto de intereses.
También declaro y asumo la obligación de que en el evento de producirse en el futuro cualquier potencial conflicto de intereses, me comprometo a informarlo de inmediato a la Empresa de GTD que corresponda.
*En caso de actualmente exista alguna relación de las señaladas anteriormente, indique la(s) persona(s) de GTD con quien(es) tiene vínculo:</t>
  </si>
  <si>
    <t>VI. Uso exclusivo GTD</t>
  </si>
  <si>
    <t xml:space="preserve">Nombre: </t>
  </si>
  <si>
    <t>Observaciones</t>
  </si>
  <si>
    <t>CHECK LIST AUTOEVALUACION SEGURIDAD</t>
  </si>
  <si>
    <t>RESPUESTA</t>
  </si>
  <si>
    <t>JUSTIFICACIÓN / COMENTARIOS</t>
  </si>
  <si>
    <t>Materia</t>
  </si>
  <si>
    <t>Pregunta</t>
  </si>
  <si>
    <t>%
Peso</t>
  </si>
  <si>
    <t>Nunca</t>
  </si>
  <si>
    <t>Rara vez</t>
  </si>
  <si>
    <t>En ocasiones</t>
  </si>
  <si>
    <t>Generalmente</t>
  </si>
  <si>
    <t>Siempre</t>
  </si>
  <si>
    <t>No Aplica</t>
  </si>
  <si>
    <t>Escriba aquí su Nota respuesta
(1 al 5, NA)</t>
  </si>
  <si>
    <t>En caso que no aplique, indicar el motivo.  Agregar comentarios aclaratorios si lo desea.</t>
  </si>
  <si>
    <t>1.-Políticas, normas y estándares de seguridad</t>
  </si>
  <si>
    <t>1.1</t>
  </si>
  <si>
    <t>¿La empresa cuenta con políticas y normas de seguridad de la información, documentadas,  oficialmente aprobadas e informadas adecuadamente a la organización?</t>
  </si>
  <si>
    <t>NA</t>
  </si>
  <si>
    <t>1.2</t>
  </si>
  <si>
    <t>¿En su empresa existen estándares de seguridad aprobados y documentados, para la configuración de servidores, comunicaciones y dispositivos móviles, de manera que se controle que las herramientas de procesamiento de información  operen bajo una configuración de seguridad definida, revisada y verificable?</t>
  </si>
  <si>
    <t>2.- Cumplimiento de normas</t>
  </si>
  <si>
    <t>2.1</t>
  </si>
  <si>
    <t>¿En su empresa se realizan auditorías computacionales o revisiones orientadas a la evaluación de riesgos de seguridad de la información por entidades independientes, en especial sobre los procesos que manejan información sensible de Grupo GTD?</t>
  </si>
  <si>
    <t>3.- Capacitación</t>
  </si>
  <si>
    <t>3.1</t>
  </si>
  <si>
    <t>¿La empresa puede asegurar que todos los empleados que tienen acceso o manejan información material o digital de Grupo GTD, han sido capacitados o instruidos en los temas de seguridad de la información tales como: - Clasificación de la información, - Creación y manejo de password, - Manejo de Información sensible, - Uso de recursos informáticos, - Virus informáticos, - Uso de Internet, e-mail, incidentes de Seguridad de la Información?</t>
  </si>
  <si>
    <t>4.- Accesos restringidos</t>
  </si>
  <si>
    <t>4.1</t>
  </si>
  <si>
    <t>¿En su empresa tienen un procedimiento formal y documentando para entregar/eliminar/modificar acceso lógico a los sistemas y aplicaciones que contienen o procesan información de Grupo GTD?</t>
  </si>
  <si>
    <t>5.- Seguridad de redes</t>
  </si>
  <si>
    <t>5.1</t>
  </si>
  <si>
    <t>¿En su empresa existen controles establecidos para la identificación, registro, monitoreo y bloqueo  de ataques informáticos o acceso de intrusos a la red interna de la empresa?</t>
  </si>
  <si>
    <t>6.- Parches de seguridad</t>
  </si>
  <si>
    <t>6.1</t>
  </si>
  <si>
    <t>¿En su empresa se realiza una actualización permanente y oportuna de los sistemas y aplicaciones, a través de la instalación de parches y actualizaciones provistas por los proveedores correspondientes?</t>
  </si>
  <si>
    <t>7.- Administración de Contratos con Subcontratistas</t>
  </si>
  <si>
    <t>7.1</t>
  </si>
  <si>
    <t>En caso que otros proveedores presten servicios a su empresa, y que esos proveedores tengan acceso o manejen información de Grupo GTD, ¿Su empresa dispone de controles que permitan identificar, monitorear y mitigar riesgos en seguridad de la información sobre los procesos externalizados?</t>
  </si>
  <si>
    <t>8.- Seguridad Física</t>
  </si>
  <si>
    <t>8.1</t>
  </si>
  <si>
    <t>¿La seguridad física de los centros de cómputos o sectores en donde se alojan los servidores que mantienen y procesan información de Grupo GTD, o documentos impresos con información de Grupo GTD, poseen los controles de acceso físico, de supervisión y monitoreo, tal que impida que personal no autorizado pueda acceder, manipular, conectar o extraer dispositivos o información desde los equipos o instalaciones?</t>
  </si>
  <si>
    <t>9.- Vírus o códigos maliciosos</t>
  </si>
  <si>
    <t>9.1</t>
  </si>
  <si>
    <t>¿La empresa tiene controles para prevenir y proteger a los sistemas, aplicaciones, bases de datos o las redes de la empresa de potenciales ataques de virus o programas maliciosos que pudiesen acceder a través de Internet, correo electrónico, mensajería electrónica, medios removibles de almacenamiento empleados en los desktop, notebook u otros dispositivos del personal de la empresa?</t>
  </si>
  <si>
    <t>10.- Control de cambios</t>
  </si>
  <si>
    <t>10.1</t>
  </si>
  <si>
    <t>¿Existen y se aplican procedimientos de control de cambios de manera que cubran los cambios en los sistemas, aplicaciones, e infraestructura tecnológica, incorporando la realización de pruebas, el cumplimiento de las aprobaciones establecidas en cada una de las etapas del ciclo de vida del proyecto?</t>
  </si>
  <si>
    <t>11.- Registros de auditoría</t>
  </si>
  <si>
    <t>11.1</t>
  </si>
  <si>
    <t>¿Los accesos, operaciones, transacciones realizadas por los usuarios sobre información de sus clientes generan registros de auditoría (trazabilidad), tal que se pueda conocer la actividad/ operación realizada, la fecha-hora, sistema-aplicación a la que se conectó cada usuario?</t>
  </si>
  <si>
    <t>12.- Aislamiento del ambiente de Producción</t>
  </si>
  <si>
    <t>12.1</t>
  </si>
  <si>
    <t>¿El ambiente o dominio de producción de la empresa está aislado o protegido del acceso desde otros ambientes internos (desarrollo y QA) y externos (Internet) a través de firewall, de manera que existen controles que impiden que alguien no identificado o no autorizado pueda acceder a la data manejada en ambiente de producción?</t>
  </si>
  <si>
    <t>13.- Inventario de equipos y medios de almacenamiento</t>
  </si>
  <si>
    <t>13.1</t>
  </si>
  <si>
    <t>¿Existe un control de inventario que incluya el registro y monitoreo sobre el ingreso/actualización/eliminación de los equipos o medios que almacenan o respaldan información de los clientes?</t>
  </si>
  <si>
    <t>14.- Eliminación de medios o equipos</t>
  </si>
  <si>
    <t>14.1</t>
  </si>
  <si>
    <t>¿Existen procedimientos para la eliminación de equipos y medios de respaldo, de manera que cualquier dispositivo o medio de almacenamiento que se dé de baja, se tire a la basura o remate, no contenga información de los clientes, ni tampoco la información pueda ser recuperada por terceras personas?</t>
  </si>
  <si>
    <t>SG-GTD-FP01-PR01-FO03</t>
  </si>
  <si>
    <t>Fecha de llenado de ficha</t>
  </si>
  <si>
    <t>Enviar información a: adquisiciones.chile@grupogtd.com</t>
  </si>
  <si>
    <t>Nota</t>
  </si>
  <si>
    <t>En ocaciones</t>
  </si>
  <si>
    <t>No aplica</t>
  </si>
  <si>
    <t>Cargo:</t>
  </si>
  <si>
    <t>11.</t>
  </si>
  <si>
    <t>Política de proveedores firmada en la última hoja por 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</si>
</sst>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75D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A400"/>
        <bgColor indexed="64"/>
      </patternFill>
    </fill>
    <fill>
      <patternFill patternType="solid">
        <fgColor rgb="FF4DB99C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93">
    <xf numFmtId="0" fontId="0" fillId="0" borderId="0" xfId="0"/>
    <xf numFmtId="0" fontId="0" fillId="3" borderId="0" xfId="0" applyFill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2" fillId="3" borderId="20" xfId="0" applyFont="1" applyFill="1" applyBorder="1"/>
    <xf numFmtId="0" fontId="2" fillId="3" borderId="21" xfId="0" applyFont="1" applyFill="1" applyBorder="1"/>
    <xf numFmtId="0" fontId="2" fillId="3" borderId="9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0" xfId="0" applyFont="1" applyFill="1" applyBorder="1"/>
    <xf numFmtId="0" fontId="2" fillId="3" borderId="24" xfId="0" applyFont="1" applyFill="1" applyBorder="1"/>
    <xf numFmtId="0" fontId="2" fillId="3" borderId="23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6" fillId="3" borderId="35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6" fillId="3" borderId="37" xfId="0" applyFont="1" applyFill="1" applyBorder="1" applyAlignment="1">
      <alignment vertical="top" wrapText="1"/>
    </xf>
    <xf numFmtId="0" fontId="2" fillId="3" borderId="4" xfId="0" applyFont="1" applyFill="1" applyBorder="1"/>
    <xf numFmtId="0" fontId="2" fillId="3" borderId="5" xfId="0" applyFont="1" applyFill="1" applyBorder="1"/>
    <xf numFmtId="9" fontId="16" fillId="6" borderId="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8" fillId="4" borderId="7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vertical="center" wrapText="1"/>
    </xf>
    <xf numFmtId="0" fontId="14" fillId="8" borderId="22" xfId="1" applyFont="1" applyFill="1" applyBorder="1" applyAlignment="1">
      <alignment horizontal="center" vertical="center" wrapText="1"/>
    </xf>
    <xf numFmtId="0" fontId="18" fillId="4" borderId="22" xfId="1" applyFont="1" applyFill="1" applyBorder="1" applyAlignment="1">
      <alignment horizontal="center" vertical="center" wrapText="1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22" fillId="0" borderId="7" xfId="1" applyFont="1" applyBorder="1" applyAlignment="1">
      <alignment horizontal="center" vertical="center" wrapText="1"/>
    </xf>
    <xf numFmtId="0" fontId="15" fillId="9" borderId="7" xfId="2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23" fillId="0" borderId="7" xfId="3" applyFont="1" applyBorder="1" applyAlignment="1">
      <alignment horizontal="justify" vertical="center" wrapText="1"/>
    </xf>
    <xf numFmtId="0" fontId="2" fillId="3" borderId="0" xfId="0" applyFont="1" applyFill="1" applyBorder="1" applyAlignment="1"/>
    <xf numFmtId="0" fontId="2" fillId="3" borderId="35" xfId="0" applyFont="1" applyFill="1" applyBorder="1"/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3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3" borderId="36" xfId="0" applyFont="1" applyFill="1" applyBorder="1"/>
    <xf numFmtId="0" fontId="2" fillId="3" borderId="37" xfId="0" applyFont="1" applyFill="1" applyBorder="1"/>
    <xf numFmtId="0" fontId="2" fillId="0" borderId="0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Protection="1">
      <protection locked="0"/>
    </xf>
    <xf numFmtId="0" fontId="2" fillId="4" borderId="0" xfId="0" applyFont="1" applyFill="1" applyBorder="1"/>
    <xf numFmtId="0" fontId="2" fillId="3" borderId="10" xfId="0" applyFont="1" applyFill="1" applyBorder="1"/>
    <xf numFmtId="0" fontId="2" fillId="3" borderId="26" xfId="0" applyFont="1" applyFill="1" applyBorder="1"/>
    <xf numFmtId="0" fontId="2" fillId="3" borderId="25" xfId="0" applyFont="1" applyFill="1" applyBorder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2" fillId="0" borderId="0" xfId="0" applyFont="1" applyBorder="1" applyAlignment="1" applyProtection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8" fillId="2" borderId="3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right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2" fillId="3" borderId="35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36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3" borderId="37" xfId="0" applyFont="1" applyFill="1" applyBorder="1" applyAlignment="1" applyProtection="1">
      <alignment horizontal="left"/>
      <protection locked="0"/>
    </xf>
    <xf numFmtId="0" fontId="6" fillId="0" borderId="3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right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 applyProtection="1">
      <alignment horizontal="left"/>
      <protection locked="0"/>
    </xf>
    <xf numFmtId="0" fontId="12" fillId="5" borderId="33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14" fontId="5" fillId="3" borderId="18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4">
    <cellStyle name="          _x000d__x000a_386grabber=VGA.3GR_x000d__x000a_" xfId="1" xr:uid="{264536F5-55F3-48D8-9EC4-032029EAAC9A}"/>
    <cellStyle name="          _x000d__x000a_386grabber=VGA.3GR_x000d__x000a_ 2" xfId="2" xr:uid="{CEB54FEB-DD22-4B7F-AA0C-8B1658AD776B}"/>
    <cellStyle name="Normal" xfId="0" builtinId="0"/>
    <cellStyle name="Normal 2" xfId="3" xr:uid="{398F0021-D88A-4FAD-AE3C-A7E08B70DC54}"/>
  </cellStyles>
  <dxfs count="4">
    <dxf>
      <font>
        <color theme="0"/>
      </font>
      <fill>
        <patternFill>
          <bgColor rgb="FF4DB99C"/>
        </patternFill>
      </fill>
    </dxf>
    <dxf>
      <font>
        <color theme="0"/>
      </font>
      <fill>
        <patternFill>
          <bgColor rgb="FF5A7EBE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DB99C"/>
      <color rgb="FFF7A400"/>
      <color rgb="FF375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34658</xdr:colOff>
      <xdr:row>1</xdr:row>
      <xdr:rowOff>164901</xdr:rowOff>
    </xdr:from>
    <xdr:to>
      <xdr:col>4</xdr:col>
      <xdr:colOff>337611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9EFE93-6431-4A9F-9D9B-B08DBDE3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108" y="364926"/>
          <a:ext cx="969703" cy="882849"/>
        </a:xfrm>
        <a:prstGeom prst="rect">
          <a:avLst/>
        </a:prstGeom>
      </xdr:spPr>
    </xdr:pic>
    <xdr:clientData/>
  </xdr:twoCellAnchor>
  <xdr:twoCellAnchor editAs="oneCell">
    <xdr:from>
      <xdr:col>4</xdr:col>
      <xdr:colOff>217170</xdr:colOff>
      <xdr:row>102</xdr:row>
      <xdr:rowOff>121920</xdr:rowOff>
    </xdr:from>
    <xdr:to>
      <xdr:col>14</xdr:col>
      <xdr:colOff>486728</xdr:colOff>
      <xdr:row>104</xdr:row>
      <xdr:rowOff>102870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5C62C4-381A-4E8B-9B20-6A740EA8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5" y="20638770"/>
          <a:ext cx="6557963" cy="32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19050</xdr:rowOff>
    </xdr:from>
    <xdr:to>
      <xdr:col>0</xdr:col>
      <xdr:colOff>1183005</xdr:colOff>
      <xdr:row>2</xdr:row>
      <xdr:rowOff>455441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073358-88DA-4844-AE0C-078AD0CB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00025"/>
          <a:ext cx="982980" cy="893591"/>
        </a:xfrm>
        <a:prstGeom prst="rect">
          <a:avLst/>
        </a:prstGeom>
      </xdr:spPr>
    </xdr:pic>
    <xdr:clientData/>
  </xdr:twoCellAnchor>
  <xdr:twoCellAnchor editAs="oneCell">
    <xdr:from>
      <xdr:col>4</xdr:col>
      <xdr:colOff>3901440</xdr:colOff>
      <xdr:row>19</xdr:row>
      <xdr:rowOff>66675</xdr:rowOff>
    </xdr:from>
    <xdr:to>
      <xdr:col>12</xdr:col>
      <xdr:colOff>172403</xdr:colOff>
      <xdr:row>21</xdr:row>
      <xdr:rowOff>17145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F54725-FEAC-4822-B9C0-4E3DF4FA0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6165" y="11601450"/>
          <a:ext cx="6554153" cy="316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B7DE-C805-4B83-8697-B52C4F8C1488}">
  <dimension ref="A1:Q105"/>
  <sheetViews>
    <sheetView tabSelected="1" view="pageBreakPreview" zoomScaleNormal="100" zoomScaleSheetLayoutView="100" workbookViewId="0">
      <selection activeCell="F12" sqref="F12:O12"/>
    </sheetView>
  </sheetViews>
  <sheetFormatPr baseColWidth="10" defaultRowHeight="15" x14ac:dyDescent="0.25"/>
  <cols>
    <col min="1" max="1" width="2.140625" style="1" customWidth="1"/>
    <col min="2" max="2" width="3" customWidth="1"/>
    <col min="3" max="3" width="3.140625" customWidth="1"/>
    <col min="4" max="4" width="3.85546875" customWidth="1"/>
    <col min="5" max="5" width="7.28515625" customWidth="1"/>
    <col min="6" max="6" width="2.7109375" customWidth="1"/>
    <col min="8" max="8" width="7.28515625" customWidth="1"/>
    <col min="9" max="9" width="9.7109375" bestFit="1" customWidth="1"/>
    <col min="11" max="11" width="8.5703125" customWidth="1"/>
    <col min="12" max="12" width="11.7109375" customWidth="1"/>
    <col min="13" max="13" width="9.5703125" customWidth="1"/>
    <col min="14" max="14" width="11.42578125" customWidth="1"/>
    <col min="15" max="15" width="17.28515625" customWidth="1"/>
    <col min="16" max="16" width="3.5703125" customWidth="1"/>
    <col min="17" max="17" width="3.42578125" style="1" customWidth="1"/>
  </cols>
  <sheetData>
    <row r="1" spans="1:17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20.25" x14ac:dyDescent="0.25">
      <c r="B2" s="105"/>
      <c r="C2" s="106"/>
      <c r="D2" s="106"/>
      <c r="E2" s="107"/>
      <c r="F2" s="93" t="s">
        <v>9</v>
      </c>
      <c r="G2" s="94"/>
      <c r="H2" s="94"/>
      <c r="I2" s="94"/>
      <c r="J2" s="94"/>
      <c r="K2" s="94"/>
      <c r="L2" s="94"/>
      <c r="M2" s="94"/>
      <c r="N2" s="94"/>
      <c r="O2" s="94"/>
      <c r="P2" s="95"/>
    </row>
    <row r="3" spans="1:17" ht="14.45" customHeight="1" x14ac:dyDescent="0.25">
      <c r="B3" s="108"/>
      <c r="C3" s="109"/>
      <c r="D3" s="109"/>
      <c r="E3" s="110"/>
      <c r="F3" s="96" t="s">
        <v>0</v>
      </c>
      <c r="G3" s="97"/>
      <c r="H3" s="97"/>
      <c r="I3" s="97"/>
      <c r="J3" s="97"/>
      <c r="K3" s="80" t="s">
        <v>1</v>
      </c>
      <c r="L3" s="80"/>
      <c r="M3" s="87" t="s">
        <v>2</v>
      </c>
      <c r="N3" s="88"/>
      <c r="O3" s="80" t="s">
        <v>3</v>
      </c>
      <c r="P3" s="99"/>
    </row>
    <row r="4" spans="1:17" x14ac:dyDescent="0.25">
      <c r="B4" s="108"/>
      <c r="C4" s="109"/>
      <c r="D4" s="109"/>
      <c r="E4" s="110"/>
      <c r="F4" s="89" t="s">
        <v>167</v>
      </c>
      <c r="G4" s="81"/>
      <c r="H4" s="81"/>
      <c r="I4" s="81"/>
      <c r="J4" s="81"/>
      <c r="K4" s="81">
        <v>1</v>
      </c>
      <c r="L4" s="81"/>
      <c r="M4" s="190">
        <v>44755</v>
      </c>
      <c r="N4" s="89"/>
      <c r="O4" s="81" t="s">
        <v>4</v>
      </c>
      <c r="P4" s="100"/>
    </row>
    <row r="5" spans="1:17" x14ac:dyDescent="0.25">
      <c r="B5" s="108"/>
      <c r="C5" s="109"/>
      <c r="D5" s="109"/>
      <c r="E5" s="110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9"/>
    </row>
    <row r="6" spans="1:17" x14ac:dyDescent="0.25">
      <c r="B6" s="108"/>
      <c r="C6" s="109"/>
      <c r="D6" s="109"/>
      <c r="E6" s="110"/>
      <c r="F6" s="98" t="s">
        <v>5</v>
      </c>
      <c r="G6" s="82"/>
      <c r="H6" s="82"/>
      <c r="I6" s="82"/>
      <c r="J6" s="82"/>
      <c r="K6" s="82" t="s">
        <v>6</v>
      </c>
      <c r="L6" s="82"/>
      <c r="M6" s="101" t="s">
        <v>168</v>
      </c>
      <c r="N6" s="101"/>
      <c r="O6" s="101"/>
      <c r="P6" s="102"/>
    </row>
    <row r="7" spans="1:17" ht="15.75" thickBot="1" x14ac:dyDescent="0.3">
      <c r="B7" s="111"/>
      <c r="C7" s="112"/>
      <c r="D7" s="112"/>
      <c r="E7" s="113"/>
      <c r="F7" s="114" t="s">
        <v>64</v>
      </c>
      <c r="G7" s="115"/>
      <c r="H7" s="115"/>
      <c r="I7" s="115"/>
      <c r="J7" s="116"/>
      <c r="K7" s="79" t="s">
        <v>8</v>
      </c>
      <c r="L7" s="79"/>
      <c r="M7" s="103"/>
      <c r="N7" s="103"/>
      <c r="O7" s="103"/>
      <c r="P7" s="104"/>
    </row>
    <row r="8" spans="1:17" ht="15.75" x14ac:dyDescent="0.25">
      <c r="B8" s="76" t="s">
        <v>10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7" ht="7.9" customHeight="1" x14ac:dyDescent="0.25">
      <c r="B9" s="50"/>
      <c r="C9" s="19"/>
      <c r="D9" s="51"/>
      <c r="E9" s="51"/>
      <c r="F9" s="51"/>
      <c r="G9" s="51"/>
      <c r="H9" s="51"/>
      <c r="I9" s="19"/>
      <c r="J9" s="19"/>
      <c r="K9" s="19"/>
      <c r="L9" s="19"/>
      <c r="M9" s="19"/>
      <c r="N9" s="19"/>
      <c r="O9" s="19"/>
      <c r="P9" s="52"/>
    </row>
    <row r="10" spans="1:17" x14ac:dyDescent="0.25">
      <c r="B10" s="36"/>
      <c r="C10" s="131" t="s">
        <v>12</v>
      </c>
      <c r="D10" s="131"/>
      <c r="E10" s="132"/>
      <c r="F10" s="86"/>
      <c r="G10" s="86"/>
      <c r="H10" s="86"/>
      <c r="I10" s="53"/>
      <c r="J10" s="68" t="s">
        <v>13</v>
      </c>
      <c r="K10" s="124"/>
      <c r="L10" s="125"/>
      <c r="M10" s="125"/>
      <c r="N10" s="125"/>
      <c r="O10" s="126"/>
      <c r="P10" s="37"/>
    </row>
    <row r="11" spans="1:17" s="4" customFormat="1" ht="8.4499999999999993" customHeight="1" x14ac:dyDescent="0.25">
      <c r="A11" s="69"/>
      <c r="B11" s="36"/>
      <c r="C11" s="22"/>
      <c r="D11" s="3"/>
      <c r="E11" s="3"/>
      <c r="F11" s="2"/>
      <c r="G11" s="2"/>
      <c r="H11" s="2"/>
      <c r="I11" s="54"/>
      <c r="J11" s="3"/>
      <c r="K11" s="55"/>
      <c r="L11" s="22"/>
      <c r="M11" s="22"/>
      <c r="N11" s="22"/>
      <c r="O11" s="22"/>
      <c r="P11" s="37"/>
      <c r="Q11" s="69"/>
    </row>
    <row r="12" spans="1:17" x14ac:dyDescent="0.25">
      <c r="B12" s="36"/>
      <c r="C12" s="22"/>
      <c r="D12" s="122" t="s">
        <v>14</v>
      </c>
      <c r="E12" s="123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7"/>
    </row>
    <row r="13" spans="1:17" ht="7.9" customHeight="1" x14ac:dyDescent="0.25">
      <c r="B13" s="3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37"/>
    </row>
    <row r="14" spans="1:17" x14ac:dyDescent="0.25">
      <c r="B14" s="36"/>
      <c r="C14" s="22"/>
      <c r="D14" s="122" t="s">
        <v>15</v>
      </c>
      <c r="E14" s="123"/>
      <c r="F14" s="75"/>
      <c r="G14" s="75"/>
      <c r="H14" s="75"/>
      <c r="I14" s="75"/>
      <c r="J14" s="75"/>
      <c r="K14" s="75"/>
      <c r="L14" s="75"/>
      <c r="M14" s="5" t="s">
        <v>16</v>
      </c>
      <c r="N14" s="86"/>
      <c r="O14" s="86"/>
      <c r="P14" s="37"/>
    </row>
    <row r="15" spans="1:17" ht="9" customHeight="1" x14ac:dyDescent="0.25">
      <c r="B15" s="36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37"/>
    </row>
    <row r="16" spans="1:17" x14ac:dyDescent="0.25">
      <c r="B16" s="36"/>
      <c r="C16" s="22"/>
      <c r="D16" s="122" t="s">
        <v>17</v>
      </c>
      <c r="E16" s="123"/>
      <c r="F16" s="86"/>
      <c r="G16" s="86"/>
      <c r="H16" s="86"/>
      <c r="I16" s="22"/>
      <c r="J16" s="5" t="s">
        <v>18</v>
      </c>
      <c r="K16" s="124"/>
      <c r="L16" s="125"/>
      <c r="M16" s="125"/>
      <c r="N16" s="125"/>
      <c r="O16" s="126"/>
      <c r="P16" s="37"/>
    </row>
    <row r="17" spans="2:16" ht="6.6" customHeight="1" x14ac:dyDescent="0.25">
      <c r="B17" s="3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7"/>
    </row>
    <row r="18" spans="2:16" x14ac:dyDescent="0.25">
      <c r="B18" s="36"/>
      <c r="C18" s="122" t="s">
        <v>19</v>
      </c>
      <c r="D18" s="122"/>
      <c r="E18" s="122"/>
      <c r="F18" s="122"/>
      <c r="G18" s="123"/>
      <c r="H18" s="75"/>
      <c r="I18" s="75"/>
      <c r="J18" s="75"/>
      <c r="K18" s="75"/>
      <c r="L18" s="75"/>
      <c r="M18" s="66" t="s">
        <v>20</v>
      </c>
      <c r="N18" s="86"/>
      <c r="O18" s="86"/>
      <c r="P18" s="37"/>
    </row>
    <row r="19" spans="2:16" ht="6.6" customHeight="1" x14ac:dyDescent="0.25">
      <c r="B19" s="36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37"/>
    </row>
    <row r="20" spans="2:16" x14ac:dyDescent="0.25">
      <c r="B20" s="36"/>
      <c r="C20" s="122" t="s">
        <v>21</v>
      </c>
      <c r="D20" s="122"/>
      <c r="E20" s="123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37"/>
    </row>
    <row r="21" spans="2:16" ht="6.75" customHeight="1" x14ac:dyDescent="0.2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15.75" x14ac:dyDescent="0.25">
      <c r="B22" s="76" t="s">
        <v>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</row>
    <row r="23" spans="2:16" ht="6" customHeight="1" x14ac:dyDescent="0.25">
      <c r="B23" s="50"/>
      <c r="C23" s="19"/>
      <c r="D23" s="51"/>
      <c r="E23" s="51"/>
      <c r="F23" s="51"/>
      <c r="G23" s="51"/>
      <c r="H23" s="51"/>
      <c r="I23" s="19"/>
      <c r="J23" s="19"/>
      <c r="K23" s="19"/>
      <c r="L23" s="19"/>
      <c r="M23" s="19"/>
      <c r="N23" s="19"/>
      <c r="O23" s="19"/>
      <c r="P23" s="52"/>
    </row>
    <row r="24" spans="2:16" x14ac:dyDescent="0.25">
      <c r="B24" s="36"/>
      <c r="C24" s="22"/>
      <c r="D24" s="3"/>
      <c r="E24" s="68" t="s">
        <v>20</v>
      </c>
      <c r="F24" s="120"/>
      <c r="G24" s="120"/>
      <c r="H24" s="120"/>
      <c r="I24" s="53"/>
      <c r="J24" s="68" t="s">
        <v>22</v>
      </c>
      <c r="K24" s="90"/>
      <c r="L24" s="91"/>
      <c r="M24" s="91"/>
      <c r="N24" s="91"/>
      <c r="O24" s="92"/>
      <c r="P24" s="37"/>
    </row>
    <row r="25" spans="2:16" ht="7.9" customHeight="1" x14ac:dyDescent="0.25">
      <c r="B25" s="36"/>
      <c r="C25" s="22"/>
      <c r="D25" s="3"/>
      <c r="E25" s="3"/>
      <c r="F25" s="2"/>
      <c r="G25" s="2"/>
      <c r="H25" s="2"/>
      <c r="I25" s="58"/>
      <c r="J25" s="3"/>
      <c r="K25" s="55"/>
      <c r="L25" s="22"/>
      <c r="M25" s="22"/>
      <c r="N25" s="22"/>
      <c r="O25" s="22"/>
      <c r="P25" s="37"/>
    </row>
    <row r="26" spans="2:16" x14ac:dyDescent="0.25">
      <c r="B26" s="36"/>
      <c r="C26" s="22"/>
      <c r="D26" s="122" t="s">
        <v>14</v>
      </c>
      <c r="E26" s="123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37"/>
    </row>
    <row r="27" spans="2:16" ht="9" customHeight="1" x14ac:dyDescent="0.25"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37"/>
    </row>
    <row r="28" spans="2:16" x14ac:dyDescent="0.25">
      <c r="B28" s="36"/>
      <c r="C28" s="22"/>
      <c r="D28" s="122" t="s">
        <v>173</v>
      </c>
      <c r="E28" s="123"/>
      <c r="F28" s="121"/>
      <c r="G28" s="121"/>
      <c r="H28" s="121"/>
      <c r="I28" s="121"/>
      <c r="J28" s="121"/>
      <c r="K28" s="121"/>
      <c r="L28" s="121"/>
      <c r="M28" s="5" t="s">
        <v>16</v>
      </c>
      <c r="N28" s="86"/>
      <c r="O28" s="86"/>
      <c r="P28" s="37"/>
    </row>
    <row r="29" spans="2:16" ht="8.4499999999999993" customHeight="1" x14ac:dyDescent="0.25"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7"/>
    </row>
    <row r="30" spans="2:16" x14ac:dyDescent="0.25">
      <c r="B30" s="36"/>
      <c r="C30" s="22"/>
      <c r="D30" s="122" t="s">
        <v>17</v>
      </c>
      <c r="E30" s="123"/>
      <c r="F30" s="86"/>
      <c r="G30" s="86"/>
      <c r="H30" s="86"/>
      <c r="I30" s="22"/>
      <c r="J30" s="5" t="s">
        <v>18</v>
      </c>
      <c r="K30" s="90"/>
      <c r="L30" s="91"/>
      <c r="M30" s="91"/>
      <c r="N30" s="91"/>
      <c r="O30" s="92"/>
      <c r="P30" s="37"/>
    </row>
    <row r="31" spans="2:16" ht="7.5" customHeight="1" x14ac:dyDescent="0.25">
      <c r="B31" s="5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57"/>
    </row>
    <row r="32" spans="2:16" ht="15.75" x14ac:dyDescent="0.25">
      <c r="B32" s="76" t="s">
        <v>23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</row>
    <row r="33" spans="2:16" ht="8.25" customHeight="1" x14ac:dyDescent="0.25">
      <c r="B33" s="50"/>
      <c r="C33" s="19"/>
      <c r="D33" s="51"/>
      <c r="E33" s="51"/>
      <c r="F33" s="51"/>
      <c r="G33" s="51"/>
      <c r="H33" s="51"/>
      <c r="I33" s="19"/>
      <c r="J33" s="19"/>
      <c r="K33" s="19"/>
      <c r="L33" s="19"/>
      <c r="M33" s="19"/>
      <c r="N33" s="19"/>
      <c r="O33" s="19"/>
      <c r="P33" s="52"/>
    </row>
    <row r="34" spans="2:16" x14ac:dyDescent="0.25">
      <c r="B34" s="36"/>
      <c r="C34" s="59"/>
      <c r="D34" s="133" t="s">
        <v>52</v>
      </c>
      <c r="E34" s="134"/>
      <c r="F34" s="134"/>
      <c r="G34" s="134"/>
      <c r="H34" s="5" t="s">
        <v>54</v>
      </c>
      <c r="I34" s="74"/>
      <c r="J34" s="74"/>
      <c r="K34" s="74"/>
      <c r="L34" s="74"/>
      <c r="M34" s="67" t="s">
        <v>55</v>
      </c>
      <c r="N34" s="74"/>
      <c r="O34" s="74"/>
      <c r="P34" s="37"/>
    </row>
    <row r="35" spans="2:16" ht="4.9000000000000004" customHeight="1" x14ac:dyDescent="0.25">
      <c r="B35" s="36"/>
      <c r="C35" s="22"/>
      <c r="D35" s="3"/>
      <c r="E35" s="3"/>
      <c r="F35" s="2"/>
      <c r="G35" s="2"/>
      <c r="H35" s="2"/>
      <c r="I35" s="58"/>
      <c r="J35" s="3"/>
      <c r="K35" s="55"/>
      <c r="L35" s="22"/>
      <c r="M35" s="22"/>
      <c r="N35" s="22"/>
      <c r="O35" s="22"/>
      <c r="P35" s="37"/>
    </row>
    <row r="36" spans="2:16" x14ac:dyDescent="0.25">
      <c r="B36" s="36"/>
      <c r="C36" s="59"/>
      <c r="D36" s="133" t="s">
        <v>24</v>
      </c>
      <c r="E36" s="134"/>
      <c r="F36" s="49"/>
      <c r="G36" s="49"/>
      <c r="H36" s="26" t="s">
        <v>56</v>
      </c>
      <c r="I36" s="74"/>
      <c r="J36" s="74"/>
      <c r="K36" s="74"/>
      <c r="L36" s="74"/>
      <c r="M36" s="49"/>
      <c r="N36" s="49"/>
      <c r="O36" s="49"/>
      <c r="P36" s="37"/>
    </row>
    <row r="37" spans="2:16" ht="4.9000000000000004" customHeight="1" x14ac:dyDescent="0.25">
      <c r="B37" s="36"/>
      <c r="C37" s="22"/>
      <c r="D37" s="3"/>
      <c r="E37" s="3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37"/>
    </row>
    <row r="38" spans="2:16" x14ac:dyDescent="0.25">
      <c r="B38" s="36"/>
      <c r="C38" s="59"/>
      <c r="D38" s="133" t="s">
        <v>53</v>
      </c>
      <c r="E38" s="134"/>
      <c r="F38" s="134"/>
      <c r="G38" s="134"/>
      <c r="H38" s="22"/>
      <c r="I38" s="22"/>
      <c r="J38" s="22"/>
      <c r="K38" s="22"/>
      <c r="L38" s="22"/>
      <c r="M38" s="22"/>
      <c r="N38" s="22"/>
      <c r="O38" s="22"/>
      <c r="P38" s="37"/>
    </row>
    <row r="39" spans="2:16" ht="5.45" customHeight="1" x14ac:dyDescent="0.25">
      <c r="B39" s="36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37"/>
    </row>
    <row r="40" spans="2:16" x14ac:dyDescent="0.25">
      <c r="B40" s="169" t="s">
        <v>22</v>
      </c>
      <c r="C40" s="122"/>
      <c r="D40" s="123"/>
      <c r="E40" s="86"/>
      <c r="F40" s="86"/>
      <c r="G40" s="86"/>
      <c r="H40" s="86"/>
      <c r="I40" s="86"/>
      <c r="J40" s="86"/>
      <c r="K40" s="86"/>
      <c r="L40" s="86"/>
      <c r="M40" s="5" t="s">
        <v>16</v>
      </c>
      <c r="N40" s="86"/>
      <c r="O40" s="86"/>
      <c r="P40" s="37"/>
    </row>
    <row r="41" spans="2:16" x14ac:dyDescent="0.25">
      <c r="B41" s="3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37"/>
    </row>
    <row r="42" spans="2:16" x14ac:dyDescent="0.25">
      <c r="B42" s="36"/>
      <c r="C42" s="22"/>
      <c r="D42" s="122" t="s">
        <v>17</v>
      </c>
      <c r="E42" s="123"/>
      <c r="F42" s="86"/>
      <c r="G42" s="86"/>
      <c r="H42" s="86"/>
      <c r="I42" s="22"/>
      <c r="J42" s="5" t="s">
        <v>18</v>
      </c>
      <c r="K42" s="90"/>
      <c r="L42" s="91"/>
      <c r="M42" s="91"/>
      <c r="N42" s="91"/>
      <c r="O42" s="92"/>
      <c r="P42" s="37"/>
    </row>
    <row r="43" spans="2:16" ht="6.75" customHeight="1" x14ac:dyDescent="0.25">
      <c r="B43" s="5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57"/>
    </row>
    <row r="44" spans="2:16" ht="16.899999999999999" customHeight="1" x14ac:dyDescent="0.25">
      <c r="B44" s="71" t="s">
        <v>25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2:16" ht="6" customHeight="1" x14ac:dyDescent="0.25">
      <c r="B45" s="170" t="s">
        <v>96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7.5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5.75" x14ac:dyDescent="0.25">
      <c r="B52" s="71" t="s">
        <v>97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3"/>
    </row>
    <row r="53" spans="2:16" ht="5.45" customHeight="1" x14ac:dyDescent="0.25">
      <c r="B53" s="27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8"/>
    </row>
    <row r="54" spans="2:16" ht="14.45" customHeight="1" x14ac:dyDescent="0.25">
      <c r="B54" s="129" t="s">
        <v>98</v>
      </c>
      <c r="C54" s="130"/>
      <c r="D54" s="130"/>
      <c r="E54" s="127" t="s">
        <v>26</v>
      </c>
      <c r="F54" s="127"/>
      <c r="G54" s="127"/>
      <c r="H54" s="127"/>
      <c r="I54" s="127"/>
      <c r="J54" s="127"/>
      <c r="K54" s="127"/>
      <c r="L54" s="191" t="s">
        <v>31</v>
      </c>
      <c r="M54" s="127" t="s">
        <v>32</v>
      </c>
      <c r="N54" s="127"/>
      <c r="O54" s="127"/>
      <c r="P54" s="192"/>
    </row>
    <row r="55" spans="2:16" ht="6.6" customHeight="1" x14ac:dyDescent="0.25">
      <c r="B55" s="2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30"/>
    </row>
    <row r="56" spans="2:16" ht="30.75" customHeight="1" x14ac:dyDescent="0.25">
      <c r="B56" s="129" t="s">
        <v>99</v>
      </c>
      <c r="C56" s="130"/>
      <c r="D56" s="130"/>
      <c r="E56" s="127" t="s">
        <v>101</v>
      </c>
      <c r="F56" s="127"/>
      <c r="G56" s="127"/>
      <c r="H56" s="127"/>
      <c r="I56" s="127"/>
      <c r="J56" s="127"/>
      <c r="K56" s="127"/>
      <c r="L56" s="191" t="s">
        <v>33</v>
      </c>
      <c r="M56" s="127" t="s">
        <v>34</v>
      </c>
      <c r="N56" s="127"/>
      <c r="O56" s="127"/>
      <c r="P56" s="192"/>
    </row>
    <row r="57" spans="2:16" ht="4.9000000000000004" customHeight="1" x14ac:dyDescent="0.25">
      <c r="B57" s="2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0"/>
    </row>
    <row r="58" spans="2:16" ht="37.5" customHeight="1" x14ac:dyDescent="0.25">
      <c r="B58" s="129" t="s">
        <v>100</v>
      </c>
      <c r="C58" s="130"/>
      <c r="D58" s="130"/>
      <c r="E58" s="127" t="s">
        <v>102</v>
      </c>
      <c r="F58" s="127"/>
      <c r="G58" s="127"/>
      <c r="H58" s="127"/>
      <c r="I58" s="127"/>
      <c r="J58" s="127"/>
      <c r="K58" s="127"/>
      <c r="L58" s="191" t="s">
        <v>35</v>
      </c>
      <c r="M58" s="127" t="s">
        <v>36</v>
      </c>
      <c r="N58" s="127"/>
      <c r="O58" s="127"/>
      <c r="P58" s="192"/>
    </row>
    <row r="59" spans="2:16" ht="6" customHeight="1" x14ac:dyDescent="0.25">
      <c r="B59" s="2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30"/>
    </row>
    <row r="60" spans="2:16" ht="26.25" customHeight="1" x14ac:dyDescent="0.25">
      <c r="B60" s="129" t="s">
        <v>37</v>
      </c>
      <c r="C60" s="130"/>
      <c r="D60" s="130"/>
      <c r="E60" s="127" t="s">
        <v>38</v>
      </c>
      <c r="F60" s="127"/>
      <c r="G60" s="127"/>
      <c r="H60" s="127"/>
      <c r="I60" s="127"/>
      <c r="J60" s="127"/>
      <c r="K60" s="127"/>
      <c r="L60" s="191" t="s">
        <v>39</v>
      </c>
      <c r="M60" s="127" t="s">
        <v>40</v>
      </c>
      <c r="N60" s="127"/>
      <c r="O60" s="127"/>
      <c r="P60" s="192"/>
    </row>
    <row r="61" spans="2:16" ht="6" customHeight="1" x14ac:dyDescent="0.25">
      <c r="B61" s="29"/>
      <c r="C61" s="2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0"/>
    </row>
    <row r="62" spans="2:16" ht="26.25" customHeight="1" x14ac:dyDescent="0.25">
      <c r="B62" s="129" t="s">
        <v>27</v>
      </c>
      <c r="C62" s="130"/>
      <c r="D62" s="130"/>
      <c r="E62" s="127" t="s">
        <v>28</v>
      </c>
      <c r="F62" s="127"/>
      <c r="G62" s="127"/>
      <c r="H62" s="127"/>
      <c r="I62" s="127"/>
      <c r="J62" s="127"/>
      <c r="K62" s="12"/>
      <c r="L62" s="191" t="s">
        <v>174</v>
      </c>
      <c r="M62" s="127" t="s">
        <v>175</v>
      </c>
      <c r="N62" s="127"/>
      <c r="O62" s="127"/>
      <c r="P62" s="192"/>
    </row>
    <row r="63" spans="2:16" ht="5.45" customHeight="1" x14ac:dyDescent="0.25">
      <c r="B63" s="129"/>
      <c r="C63" s="130"/>
      <c r="D63" s="130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30"/>
    </row>
    <row r="64" spans="2:16" ht="19.5" customHeight="1" x14ac:dyDescent="0.25">
      <c r="B64" s="129" t="s">
        <v>29</v>
      </c>
      <c r="C64" s="130"/>
      <c r="D64" s="130"/>
      <c r="E64" s="127" t="s">
        <v>30</v>
      </c>
      <c r="F64" s="127"/>
      <c r="G64" s="127"/>
      <c r="H64" s="127"/>
      <c r="I64" s="127"/>
      <c r="J64" s="127"/>
      <c r="K64" s="12"/>
      <c r="L64" s="191"/>
      <c r="M64" s="127"/>
      <c r="N64" s="127"/>
      <c r="O64" s="127"/>
      <c r="P64" s="192"/>
    </row>
    <row r="65" spans="2:16" ht="4.9000000000000004" customHeight="1" x14ac:dyDescent="0.25">
      <c r="B65" s="129"/>
      <c r="C65" s="130"/>
      <c r="D65" s="130"/>
      <c r="E65" s="6"/>
      <c r="F65" s="6"/>
      <c r="G65" s="6"/>
      <c r="H65" s="6"/>
      <c r="I65" s="6"/>
      <c r="J65" s="6"/>
      <c r="K65" s="6"/>
      <c r="L65" s="6"/>
      <c r="M65" s="6"/>
      <c r="N65" s="6"/>
      <c r="O65" s="12"/>
      <c r="P65" s="30"/>
    </row>
    <row r="66" spans="2:16" ht="19.149999999999999" customHeight="1" x14ac:dyDescent="0.25">
      <c r="B66" s="31"/>
      <c r="C66" s="60"/>
      <c r="D66" s="176" t="s">
        <v>103</v>
      </c>
      <c r="E66" s="176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30"/>
    </row>
    <row r="67" spans="2:16" x14ac:dyDescent="0.25">
      <c r="B67" s="29"/>
      <c r="C67" s="60"/>
      <c r="D67" s="128" t="s">
        <v>41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30"/>
    </row>
    <row r="68" spans="2:16" ht="33" customHeight="1" x14ac:dyDescent="0.25">
      <c r="B68" s="29"/>
      <c r="C68" s="60"/>
      <c r="D68" s="128" t="s">
        <v>42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30"/>
    </row>
    <row r="69" spans="2:16" ht="12.6" customHeight="1" x14ac:dyDescent="0.25">
      <c r="B69" s="29"/>
      <c r="C69" s="60"/>
      <c r="D69" s="128" t="s">
        <v>43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30"/>
    </row>
    <row r="70" spans="2:16" ht="13.9" customHeight="1" x14ac:dyDescent="0.25">
      <c r="B70" s="29"/>
      <c r="C70" s="60"/>
      <c r="D70" s="128" t="s">
        <v>44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30"/>
    </row>
    <row r="71" spans="2:16" ht="7.5" customHeight="1" x14ac:dyDescent="0.25">
      <c r="B71" s="31"/>
      <c r="C71" s="2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30"/>
    </row>
    <row r="72" spans="2:16" ht="14.45" customHeight="1" x14ac:dyDescent="0.25">
      <c r="B72" s="144" t="s">
        <v>104</v>
      </c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6"/>
    </row>
    <row r="73" spans="2:16" ht="13.15" customHeight="1" x14ac:dyDescent="0.25">
      <c r="B73" s="147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9"/>
    </row>
    <row r="74" spans="2:16" x14ac:dyDescent="0.25">
      <c r="B74" s="147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9"/>
    </row>
    <row r="75" spans="2:16" x14ac:dyDescent="0.25">
      <c r="B75" s="147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9"/>
    </row>
    <row r="76" spans="2:16" x14ac:dyDescent="0.25">
      <c r="B76" s="147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9"/>
    </row>
    <row r="77" spans="2:16" x14ac:dyDescent="0.25"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9"/>
    </row>
    <row r="78" spans="2:16" ht="21" customHeight="1" x14ac:dyDescent="0.25">
      <c r="B78" s="147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9"/>
    </row>
    <row r="79" spans="2:16" x14ac:dyDescent="0.25">
      <c r="B79" s="147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9"/>
    </row>
    <row r="80" spans="2:16" x14ac:dyDescent="0.25">
      <c r="B80" s="32"/>
      <c r="C80" s="15"/>
      <c r="D80" s="150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2"/>
      <c r="P80" s="33"/>
    </row>
    <row r="81" spans="2:16" ht="4.5" customHeight="1" x14ac:dyDescent="0.25">
      <c r="B81" s="34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35"/>
    </row>
    <row r="82" spans="2:16" x14ac:dyDescent="0.25">
      <c r="B82" s="36"/>
      <c r="C82" s="158" t="s">
        <v>45</v>
      </c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22"/>
      <c r="P82" s="37"/>
    </row>
    <row r="83" spans="2:16" ht="11.25" customHeight="1" x14ac:dyDescent="0.25">
      <c r="B83" s="36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22"/>
      <c r="P83" s="37"/>
    </row>
    <row r="84" spans="2:16" x14ac:dyDescent="0.25">
      <c r="B84" s="36"/>
      <c r="C84" s="22" t="s">
        <v>46</v>
      </c>
      <c r="D84" s="22"/>
      <c r="E84" s="22"/>
      <c r="F84" s="22"/>
      <c r="G84" s="22"/>
      <c r="H84" s="22"/>
      <c r="I84" s="153"/>
      <c r="J84" s="153"/>
      <c r="K84" s="153"/>
      <c r="L84" s="153"/>
      <c r="M84" s="153"/>
      <c r="N84" s="22"/>
      <c r="O84" s="22"/>
      <c r="P84" s="37"/>
    </row>
    <row r="85" spans="2:16" ht="7.15" customHeight="1" x14ac:dyDescent="0.25">
      <c r="B85" s="36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37"/>
    </row>
    <row r="86" spans="2:16" x14ac:dyDescent="0.25">
      <c r="B86" s="36"/>
      <c r="C86" s="22" t="s">
        <v>19</v>
      </c>
      <c r="D86" s="22"/>
      <c r="E86" s="22"/>
      <c r="F86" s="22"/>
      <c r="G86" s="22"/>
      <c r="H86" s="22"/>
      <c r="I86" s="153"/>
      <c r="J86" s="153"/>
      <c r="K86" s="153"/>
      <c r="L86" s="153"/>
      <c r="M86" s="153"/>
      <c r="N86" s="22"/>
      <c r="O86" s="22"/>
      <c r="P86" s="37"/>
    </row>
    <row r="87" spans="2:16" x14ac:dyDescent="0.25">
      <c r="B87" s="36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37"/>
    </row>
    <row r="88" spans="2:16" ht="15.75" x14ac:dyDescent="0.25">
      <c r="B88" s="159" t="s">
        <v>105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1"/>
    </row>
    <row r="89" spans="2:16" x14ac:dyDescent="0.25">
      <c r="B89" s="162" t="s">
        <v>47</v>
      </c>
      <c r="C89" s="163"/>
      <c r="D89" s="163"/>
      <c r="E89" s="163"/>
      <c r="F89" s="163"/>
      <c r="G89" s="163"/>
      <c r="H89" s="164"/>
      <c r="I89" s="165" t="s">
        <v>48</v>
      </c>
      <c r="J89" s="163"/>
      <c r="K89" s="163"/>
      <c r="L89" s="164"/>
      <c r="M89" s="165" t="s">
        <v>49</v>
      </c>
      <c r="N89" s="163"/>
      <c r="O89" s="163"/>
      <c r="P89" s="166"/>
    </row>
    <row r="90" spans="2:16" ht="6.6" customHeight="1" x14ac:dyDescent="0.25">
      <c r="B90" s="50"/>
      <c r="C90" s="19"/>
      <c r="D90" s="19"/>
      <c r="E90" s="19"/>
      <c r="F90" s="19"/>
      <c r="G90" s="19"/>
      <c r="H90" s="20"/>
      <c r="I90" s="18"/>
      <c r="J90" s="19"/>
      <c r="K90" s="19"/>
      <c r="L90" s="20"/>
      <c r="M90" s="19"/>
      <c r="N90" s="19"/>
      <c r="O90" s="19"/>
      <c r="P90" s="61"/>
    </row>
    <row r="91" spans="2:16" x14ac:dyDescent="0.25">
      <c r="B91" s="156" t="s">
        <v>106</v>
      </c>
      <c r="C91" s="157"/>
      <c r="D91" s="157"/>
      <c r="E91" s="142"/>
      <c r="F91" s="142"/>
      <c r="G91" s="142"/>
      <c r="H91" s="177"/>
      <c r="I91" s="25" t="s">
        <v>106</v>
      </c>
      <c r="J91" s="153"/>
      <c r="K91" s="153"/>
      <c r="L91" s="155"/>
      <c r="M91" s="25" t="s">
        <v>22</v>
      </c>
      <c r="N91" s="153"/>
      <c r="O91" s="153"/>
      <c r="P91" s="154"/>
    </row>
    <row r="92" spans="2:16" ht="5.45" customHeight="1" x14ac:dyDescent="0.25">
      <c r="B92" s="36"/>
      <c r="C92" s="22"/>
      <c r="D92" s="22"/>
      <c r="E92" s="22"/>
      <c r="F92" s="22"/>
      <c r="G92" s="22"/>
      <c r="H92" s="23"/>
      <c r="I92" s="21"/>
      <c r="J92" s="22"/>
      <c r="K92" s="22"/>
      <c r="L92" s="23"/>
      <c r="M92" s="22"/>
      <c r="N92" s="22"/>
      <c r="O92" s="22"/>
      <c r="P92" s="37"/>
    </row>
    <row r="93" spans="2:16" x14ac:dyDescent="0.25">
      <c r="B93" s="156" t="s">
        <v>50</v>
      </c>
      <c r="C93" s="157"/>
      <c r="D93" s="157"/>
      <c r="E93" s="153"/>
      <c r="F93" s="153"/>
      <c r="G93" s="153"/>
      <c r="H93" s="155"/>
      <c r="I93" s="25" t="s">
        <v>50</v>
      </c>
      <c r="J93" s="153"/>
      <c r="K93" s="153"/>
      <c r="L93" s="155"/>
      <c r="M93" s="24" t="s">
        <v>50</v>
      </c>
      <c r="N93" s="153"/>
      <c r="O93" s="153"/>
      <c r="P93" s="154"/>
    </row>
    <row r="94" spans="2:16" ht="4.9000000000000004" customHeight="1" x14ac:dyDescent="0.25">
      <c r="B94" s="36"/>
      <c r="C94" s="22"/>
      <c r="D94" s="22"/>
      <c r="E94" s="22"/>
      <c r="F94" s="22"/>
      <c r="G94" s="22"/>
      <c r="H94" s="23"/>
      <c r="I94" s="21"/>
      <c r="J94" s="22"/>
      <c r="K94" s="22"/>
      <c r="L94" s="23"/>
      <c r="M94" s="22"/>
      <c r="N94" s="22"/>
      <c r="O94" s="22"/>
      <c r="P94" s="37"/>
    </row>
    <row r="95" spans="2:16" x14ac:dyDescent="0.25">
      <c r="B95" s="156" t="s">
        <v>11</v>
      </c>
      <c r="C95" s="157"/>
      <c r="D95" s="157"/>
      <c r="E95" s="153"/>
      <c r="F95" s="153"/>
      <c r="G95" s="153"/>
      <c r="H95" s="155"/>
      <c r="I95" s="26" t="s">
        <v>11</v>
      </c>
      <c r="J95" s="153"/>
      <c r="K95" s="153"/>
      <c r="L95" s="155"/>
      <c r="M95" s="26" t="s">
        <v>11</v>
      </c>
      <c r="N95" s="153"/>
      <c r="O95" s="153"/>
      <c r="P95" s="154"/>
    </row>
    <row r="96" spans="2:16" x14ac:dyDescent="0.25">
      <c r="B96" s="56"/>
      <c r="C96" s="17"/>
      <c r="D96" s="17"/>
      <c r="E96" s="17"/>
      <c r="F96" s="17"/>
      <c r="G96" s="17"/>
      <c r="H96" s="62"/>
      <c r="I96" s="63"/>
      <c r="J96" s="17"/>
      <c r="K96" s="17"/>
      <c r="L96" s="62"/>
      <c r="M96" s="17"/>
      <c r="N96" s="17"/>
      <c r="O96" s="17"/>
      <c r="P96" s="57"/>
    </row>
    <row r="97" spans="2:16" ht="19.899999999999999" customHeight="1" x14ac:dyDescent="0.25">
      <c r="B97" s="178" t="s">
        <v>107</v>
      </c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80"/>
    </row>
    <row r="98" spans="2:16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x14ac:dyDescent="0.25">
      <c r="B100" s="138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40"/>
    </row>
    <row r="101" spans="2:16" x14ac:dyDescent="0.25">
      <c r="B101" s="141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3"/>
    </row>
    <row r="102" spans="2:16" ht="15.75" thickBot="1" x14ac:dyDescent="0.3">
      <c r="B102" s="64"/>
      <c r="C102" s="49"/>
      <c r="D102" s="49"/>
      <c r="E102" s="181" t="s">
        <v>169</v>
      </c>
      <c r="F102" s="181"/>
      <c r="G102" s="181"/>
      <c r="H102" s="181"/>
      <c r="I102" s="181"/>
      <c r="J102" s="181"/>
      <c r="K102" s="181"/>
      <c r="L102" s="181"/>
      <c r="M102" s="181"/>
      <c r="N102" s="181"/>
      <c r="O102" s="49"/>
      <c r="P102" s="65"/>
    </row>
    <row r="103" spans="2:16" x14ac:dyDescent="0.25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</row>
    <row r="104" spans="2:16" x14ac:dyDescent="0.25"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</row>
    <row r="105" spans="2:16" x14ac:dyDescent="0.25"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</row>
  </sheetData>
  <sheetProtection algorithmName="SHA-512" hashValue="Q8QmvOH1dPW1ZQ5Hl+VbUdwmqGcTFIvUG1O8W38auIxXBN3NEmS6LQWveZ6HI2f3z0+3A2/gcGPONPe2/fu5cg==" saltValue="0f+TkYIpqqDdflTpxk10hw==" spinCount="100000" sheet="1" selectLockedCells="1"/>
  <mergeCells count="110">
    <mergeCell ref="M64:P64"/>
    <mergeCell ref="E64:J64"/>
    <mergeCell ref="E58:K58"/>
    <mergeCell ref="E56:K56"/>
    <mergeCell ref="E60:K60"/>
    <mergeCell ref="E62:J62"/>
    <mergeCell ref="M54:P54"/>
    <mergeCell ref="M56:P56"/>
    <mergeCell ref="M58:P58"/>
    <mergeCell ref="M60:P60"/>
    <mergeCell ref="M62:P62"/>
    <mergeCell ref="D36:E36"/>
    <mergeCell ref="D38:G38"/>
    <mergeCell ref="D42:E42"/>
    <mergeCell ref="D68:O68"/>
    <mergeCell ref="D69:O69"/>
    <mergeCell ref="B103:P105"/>
    <mergeCell ref="B40:D40"/>
    <mergeCell ref="B45:P51"/>
    <mergeCell ref="D66:E66"/>
    <mergeCell ref="I84:M84"/>
    <mergeCell ref="I86:M86"/>
    <mergeCell ref="E91:H91"/>
    <mergeCell ref="B54:D54"/>
    <mergeCell ref="B56:D56"/>
    <mergeCell ref="B58:D58"/>
    <mergeCell ref="B60:D60"/>
    <mergeCell ref="B97:P97"/>
    <mergeCell ref="E102:N102"/>
    <mergeCell ref="E54:K54"/>
    <mergeCell ref="B98:P101"/>
    <mergeCell ref="D70:O70"/>
    <mergeCell ref="B72:P79"/>
    <mergeCell ref="D80:O80"/>
    <mergeCell ref="N93:P93"/>
    <mergeCell ref="J93:L93"/>
    <mergeCell ref="J95:L95"/>
    <mergeCell ref="N95:P95"/>
    <mergeCell ref="E93:H93"/>
    <mergeCell ref="B93:D93"/>
    <mergeCell ref="B95:D95"/>
    <mergeCell ref="E95:H95"/>
    <mergeCell ref="C82:N82"/>
    <mergeCell ref="B88:P88"/>
    <mergeCell ref="B89:H89"/>
    <mergeCell ref="I89:L89"/>
    <mergeCell ref="M89:P89"/>
    <mergeCell ref="B91:D91"/>
    <mergeCell ref="J91:L91"/>
    <mergeCell ref="N91:P91"/>
    <mergeCell ref="K10:O10"/>
    <mergeCell ref="D67:O67"/>
    <mergeCell ref="B62:D63"/>
    <mergeCell ref="B64:D65"/>
    <mergeCell ref="C20:E20"/>
    <mergeCell ref="D14:E14"/>
    <mergeCell ref="D12:E12"/>
    <mergeCell ref="C10:E10"/>
    <mergeCell ref="C18:G18"/>
    <mergeCell ref="D26:E26"/>
    <mergeCell ref="D28:E28"/>
    <mergeCell ref="D30:E30"/>
    <mergeCell ref="D34:G34"/>
    <mergeCell ref="K30:O30"/>
    <mergeCell ref="F24:H24"/>
    <mergeCell ref="K24:O24"/>
    <mergeCell ref="F26:O26"/>
    <mergeCell ref="F28:L28"/>
    <mergeCell ref="N28:O28"/>
    <mergeCell ref="D16:E16"/>
    <mergeCell ref="F16:H16"/>
    <mergeCell ref="K16:O16"/>
    <mergeCell ref="H18:L18"/>
    <mergeCell ref="N18:O18"/>
    <mergeCell ref="F2:P2"/>
    <mergeCell ref="F3:J3"/>
    <mergeCell ref="F4:J4"/>
    <mergeCell ref="F6:J6"/>
    <mergeCell ref="O3:P3"/>
    <mergeCell ref="O4:P4"/>
    <mergeCell ref="M6:P6"/>
    <mergeCell ref="M7:P7"/>
    <mergeCell ref="B8:P8"/>
    <mergeCell ref="B2:E7"/>
    <mergeCell ref="F7:J7"/>
    <mergeCell ref="F5:P5"/>
    <mergeCell ref="B52:P52"/>
    <mergeCell ref="N34:O34"/>
    <mergeCell ref="F20:O20"/>
    <mergeCell ref="B22:P22"/>
    <mergeCell ref="K7:L7"/>
    <mergeCell ref="K3:L3"/>
    <mergeCell ref="K4:L4"/>
    <mergeCell ref="K6:L6"/>
    <mergeCell ref="B21:P21"/>
    <mergeCell ref="F14:L14"/>
    <mergeCell ref="N14:O14"/>
    <mergeCell ref="M3:N3"/>
    <mergeCell ref="M4:N4"/>
    <mergeCell ref="F10:H10"/>
    <mergeCell ref="F12:O12"/>
    <mergeCell ref="I36:L36"/>
    <mergeCell ref="B44:P44"/>
    <mergeCell ref="N40:O40"/>
    <mergeCell ref="F42:H42"/>
    <mergeCell ref="K42:O42"/>
    <mergeCell ref="E40:L40"/>
    <mergeCell ref="I34:L34"/>
    <mergeCell ref="F30:H30"/>
    <mergeCell ref="B32:P32"/>
  </mergeCells>
  <conditionalFormatting sqref="M7:N7">
    <cfRule type="containsText" dxfId="3" priority="4" operator="containsText" text="Carta Bajo desempeño">
      <formula>NOT(ISERROR(SEARCH("Carta Bajo desempeño",M7)))</formula>
    </cfRule>
  </conditionalFormatting>
  <conditionalFormatting sqref="M7:N7">
    <cfRule type="containsText" dxfId="2" priority="3" operator="containsText" text="Carta Regular desempeño">
      <formula>NOT(ISERROR(SEARCH("Carta Regular desempeño",M7)))</formula>
    </cfRule>
  </conditionalFormatting>
  <conditionalFormatting sqref="M7:N7">
    <cfRule type="containsText" dxfId="1" priority="2" operator="containsText" text="Carta Buen desempeño">
      <formula>NOT(ISERROR(SEARCH("Carta Buen desempeño",M7)))</formula>
    </cfRule>
  </conditionalFormatting>
  <conditionalFormatting sqref="M7:N7">
    <cfRule type="containsText" dxfId="0" priority="1" operator="containsText" text="Carta Alto desempeño">
      <formula>NOT(ISERROR(SEARCH("Carta Alto desempeño",M7)))</formula>
    </cfRule>
  </conditionalFormatting>
  <pageMargins left="0.9055118110236221" right="0" top="0.74803149606299213" bottom="0.55118110236220474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4630DA1-8BCD-40A6-8431-0FBE8642E197}">
          <x14:formula1>
            <xm:f>tablas!$F$4:$F$7</xm:f>
          </x14:formula1>
          <xm:sqref>O4:P4</xm:sqref>
        </x14:dataValidation>
        <x14:dataValidation type="list" allowBlank="1" showInputMessage="1" showErrorMessage="1" xr:uid="{C30AECC8-0325-4AD1-980E-2743F52C8506}">
          <x14:formula1>
            <xm:f>tablas!$B$4:$B$11</xm:f>
          </x14:formula1>
          <xm:sqref>F7:J7</xm:sqref>
        </x14:dataValidation>
        <x14:dataValidation type="list" allowBlank="1" showInputMessage="1" showErrorMessage="1" xr:uid="{1FDC727F-CD6A-4B44-AE9C-F2C6EBCF84C5}">
          <x14:formula1>
            <xm:f>tablas!$D$4:$D$10</xm:f>
          </x14:formula1>
          <xm:sqref>K7:L7</xm:sqref>
        </x14:dataValidation>
        <x14:dataValidation type="list" allowBlank="1" showInputMessage="1" showErrorMessage="1" xr:uid="{D7E4AD2A-2695-44DD-B21A-70AF08879846}">
          <x14:formula1>
            <xm:f>tablas!$F$15:$F$18</xm:f>
          </x14:formula1>
          <xm:sqref>N34:O34</xm:sqref>
        </x14:dataValidation>
        <x14:dataValidation type="list" allowBlank="1" showInputMessage="1" showErrorMessage="1" xr:uid="{99588920-0EE8-4F31-A34D-E34D1123DCB3}">
          <x14:formula1>
            <xm:f>tablas!$D$15:$D$25</xm:f>
          </x14:formula1>
          <xm:sqref>I36:L36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19306-58AC-4BF5-88F0-3DC0C7A64440}">
  <dimension ref="A1:N21"/>
  <sheetViews>
    <sheetView workbookViewId="0">
      <selection activeCell="L4" sqref="L4"/>
    </sheetView>
  </sheetViews>
  <sheetFormatPr baseColWidth="10" defaultRowHeight="15" x14ac:dyDescent="0.25"/>
  <cols>
    <col min="1" max="1" width="18.5703125" customWidth="1"/>
    <col min="2" max="2" width="21.140625" customWidth="1"/>
    <col min="4" max="4" width="0" hidden="1" customWidth="1"/>
    <col min="5" max="5" width="60.140625" customWidth="1"/>
    <col min="9" max="9" width="13.140625" customWidth="1"/>
    <col min="12" max="12" width="19.140625" customWidth="1"/>
    <col min="13" max="13" width="52.5703125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6" customHeight="1" x14ac:dyDescent="0.25">
      <c r="A2" s="189"/>
      <c r="B2" s="182" t="s">
        <v>108</v>
      </c>
      <c r="C2" s="182"/>
      <c r="D2" s="182"/>
      <c r="E2" s="182"/>
      <c r="F2" s="186" t="s">
        <v>109</v>
      </c>
      <c r="G2" s="187"/>
      <c r="H2" s="187"/>
      <c r="I2" s="187"/>
      <c r="J2" s="187"/>
      <c r="K2" s="187"/>
      <c r="L2" s="188"/>
      <c r="M2" s="42" t="s">
        <v>110</v>
      </c>
      <c r="N2" s="1"/>
    </row>
    <row r="3" spans="1:14" ht="46.15" customHeight="1" x14ac:dyDescent="0.25">
      <c r="A3" s="189"/>
      <c r="B3" s="183" t="s">
        <v>111</v>
      </c>
      <c r="C3" s="183" t="s">
        <v>112</v>
      </c>
      <c r="D3" s="41" t="s">
        <v>113</v>
      </c>
      <c r="E3" s="41" t="s">
        <v>112</v>
      </c>
      <c r="F3" s="40" t="s">
        <v>114</v>
      </c>
      <c r="G3" s="40" t="s">
        <v>115</v>
      </c>
      <c r="H3" s="40" t="s">
        <v>116</v>
      </c>
      <c r="I3" s="40" t="s">
        <v>117</v>
      </c>
      <c r="J3" s="40" t="s">
        <v>118</v>
      </c>
      <c r="K3" s="40" t="s">
        <v>119</v>
      </c>
      <c r="L3" s="40" t="s">
        <v>120</v>
      </c>
      <c r="M3" s="43" t="s">
        <v>121</v>
      </c>
      <c r="N3" s="1"/>
    </row>
    <row r="4" spans="1:14" ht="40.15" customHeight="1" x14ac:dyDescent="0.25">
      <c r="A4" s="1"/>
      <c r="B4" s="184" t="s">
        <v>122</v>
      </c>
      <c r="C4" s="46" t="s">
        <v>123</v>
      </c>
      <c r="D4" s="38"/>
      <c r="E4" s="48" t="s">
        <v>124</v>
      </c>
      <c r="F4" s="45">
        <v>1</v>
      </c>
      <c r="G4" s="45">
        <v>2</v>
      </c>
      <c r="H4" s="45">
        <v>3</v>
      </c>
      <c r="I4" s="45">
        <v>4</v>
      </c>
      <c r="J4" s="45">
        <v>5</v>
      </c>
      <c r="K4" s="45" t="s">
        <v>125</v>
      </c>
      <c r="L4" s="44"/>
      <c r="M4" s="39"/>
      <c r="N4" s="1"/>
    </row>
    <row r="5" spans="1:14" ht="67.900000000000006" customHeight="1" x14ac:dyDescent="0.25">
      <c r="A5" s="1"/>
      <c r="B5" s="185"/>
      <c r="C5" s="46" t="s">
        <v>126</v>
      </c>
      <c r="D5" s="38"/>
      <c r="E5" s="48" t="s">
        <v>127</v>
      </c>
      <c r="F5" s="45">
        <v>1</v>
      </c>
      <c r="G5" s="45">
        <v>2</v>
      </c>
      <c r="H5" s="45">
        <v>3</v>
      </c>
      <c r="I5" s="45">
        <v>4</v>
      </c>
      <c r="J5" s="45">
        <v>5</v>
      </c>
      <c r="K5" s="45" t="s">
        <v>125</v>
      </c>
      <c r="L5" s="44"/>
      <c r="M5" s="39"/>
      <c r="N5" s="1"/>
    </row>
    <row r="6" spans="1:14" ht="70.150000000000006" customHeight="1" x14ac:dyDescent="0.25">
      <c r="A6" s="1"/>
      <c r="B6" s="47" t="s">
        <v>128</v>
      </c>
      <c r="C6" s="46" t="s">
        <v>129</v>
      </c>
      <c r="D6" s="38"/>
      <c r="E6" s="48" t="s">
        <v>130</v>
      </c>
      <c r="F6" s="45">
        <v>1</v>
      </c>
      <c r="G6" s="45">
        <v>2</v>
      </c>
      <c r="H6" s="45">
        <v>3</v>
      </c>
      <c r="I6" s="45">
        <v>4</v>
      </c>
      <c r="J6" s="45">
        <v>5</v>
      </c>
      <c r="K6" s="45" t="s">
        <v>125</v>
      </c>
      <c r="L6" s="44"/>
      <c r="M6" s="39"/>
      <c r="N6" s="1"/>
    </row>
    <row r="7" spans="1:14" ht="83.45" customHeight="1" x14ac:dyDescent="0.25">
      <c r="A7" s="1"/>
      <c r="B7" s="47" t="s">
        <v>131</v>
      </c>
      <c r="C7" s="46" t="s">
        <v>132</v>
      </c>
      <c r="D7" s="38"/>
      <c r="E7" s="48" t="s">
        <v>133</v>
      </c>
      <c r="F7" s="45">
        <v>1</v>
      </c>
      <c r="G7" s="45">
        <v>2</v>
      </c>
      <c r="H7" s="45">
        <v>3</v>
      </c>
      <c r="I7" s="45">
        <v>4</v>
      </c>
      <c r="J7" s="45">
        <v>5</v>
      </c>
      <c r="K7" s="45" t="s">
        <v>125</v>
      </c>
      <c r="L7" s="44"/>
      <c r="M7" s="39"/>
      <c r="N7" s="1"/>
    </row>
    <row r="8" spans="1:14" ht="50.45" customHeight="1" x14ac:dyDescent="0.25">
      <c r="A8" s="1"/>
      <c r="B8" s="47" t="s">
        <v>134</v>
      </c>
      <c r="C8" s="46" t="s">
        <v>135</v>
      </c>
      <c r="D8" s="38"/>
      <c r="E8" s="48" t="s">
        <v>136</v>
      </c>
      <c r="F8" s="45">
        <v>1</v>
      </c>
      <c r="G8" s="45">
        <v>2</v>
      </c>
      <c r="H8" s="45">
        <v>3</v>
      </c>
      <c r="I8" s="45">
        <v>4</v>
      </c>
      <c r="J8" s="45">
        <v>5</v>
      </c>
      <c r="K8" s="45" t="s">
        <v>125</v>
      </c>
      <c r="L8" s="44"/>
      <c r="M8" s="39"/>
      <c r="N8" s="1"/>
    </row>
    <row r="9" spans="1:14" ht="40.15" customHeight="1" x14ac:dyDescent="0.25">
      <c r="A9" s="1"/>
      <c r="B9" s="47" t="s">
        <v>137</v>
      </c>
      <c r="C9" s="46" t="s">
        <v>138</v>
      </c>
      <c r="D9" s="38"/>
      <c r="E9" s="48" t="s">
        <v>139</v>
      </c>
      <c r="F9" s="45">
        <v>1</v>
      </c>
      <c r="G9" s="45">
        <v>2</v>
      </c>
      <c r="H9" s="45">
        <v>3</v>
      </c>
      <c r="I9" s="45">
        <v>4</v>
      </c>
      <c r="J9" s="45">
        <v>5</v>
      </c>
      <c r="K9" s="45" t="s">
        <v>125</v>
      </c>
      <c r="L9" s="44"/>
      <c r="M9" s="39"/>
      <c r="N9" s="1"/>
    </row>
    <row r="10" spans="1:14" ht="42" customHeight="1" x14ac:dyDescent="0.25">
      <c r="A10" s="1"/>
      <c r="B10" s="47" t="s">
        <v>140</v>
      </c>
      <c r="C10" s="46" t="s">
        <v>141</v>
      </c>
      <c r="D10" s="38"/>
      <c r="E10" s="48" t="s">
        <v>142</v>
      </c>
      <c r="F10" s="45">
        <v>1</v>
      </c>
      <c r="G10" s="45">
        <v>2</v>
      </c>
      <c r="H10" s="45">
        <v>3</v>
      </c>
      <c r="I10" s="45">
        <v>4</v>
      </c>
      <c r="J10" s="45">
        <v>5</v>
      </c>
      <c r="K10" s="45" t="s">
        <v>125</v>
      </c>
      <c r="L10" s="44"/>
      <c r="M10" s="39"/>
      <c r="N10" s="1"/>
    </row>
    <row r="11" spans="1:14" ht="49.15" customHeight="1" x14ac:dyDescent="0.25">
      <c r="A11" s="1"/>
      <c r="B11" s="47" t="s">
        <v>143</v>
      </c>
      <c r="C11" s="46" t="s">
        <v>144</v>
      </c>
      <c r="D11" s="38"/>
      <c r="E11" s="48" t="s">
        <v>145</v>
      </c>
      <c r="F11" s="45">
        <v>1</v>
      </c>
      <c r="G11" s="45">
        <v>2</v>
      </c>
      <c r="H11" s="45">
        <v>3</v>
      </c>
      <c r="I11" s="45">
        <v>4</v>
      </c>
      <c r="J11" s="45">
        <v>5</v>
      </c>
      <c r="K11" s="45" t="s">
        <v>125</v>
      </c>
      <c r="L11" s="44"/>
      <c r="M11" s="39"/>
      <c r="N11" s="1"/>
    </row>
    <row r="12" spans="1:14" ht="72" x14ac:dyDescent="0.25">
      <c r="A12" s="1"/>
      <c r="B12" s="47" t="s">
        <v>146</v>
      </c>
      <c r="C12" s="46" t="s">
        <v>147</v>
      </c>
      <c r="D12" s="38"/>
      <c r="E12" s="48" t="s">
        <v>148</v>
      </c>
      <c r="F12" s="45">
        <v>1</v>
      </c>
      <c r="G12" s="45">
        <v>2</v>
      </c>
      <c r="H12" s="45">
        <v>3</v>
      </c>
      <c r="I12" s="45">
        <v>4</v>
      </c>
      <c r="J12" s="45">
        <v>5</v>
      </c>
      <c r="K12" s="45" t="s">
        <v>125</v>
      </c>
      <c r="L12" s="44"/>
      <c r="M12" s="39"/>
      <c r="N12" s="1"/>
    </row>
    <row r="13" spans="1:14" ht="72" x14ac:dyDescent="0.25">
      <c r="A13" s="1"/>
      <c r="B13" s="47" t="s">
        <v>149</v>
      </c>
      <c r="C13" s="46" t="s">
        <v>150</v>
      </c>
      <c r="D13" s="38"/>
      <c r="E13" s="48" t="s">
        <v>151</v>
      </c>
      <c r="F13" s="45">
        <v>1</v>
      </c>
      <c r="G13" s="45">
        <v>2</v>
      </c>
      <c r="H13" s="45">
        <v>3</v>
      </c>
      <c r="I13" s="45">
        <v>4</v>
      </c>
      <c r="J13" s="45">
        <v>5</v>
      </c>
      <c r="K13" s="45" t="s">
        <v>125</v>
      </c>
      <c r="L13" s="44"/>
      <c r="M13" s="39"/>
      <c r="N13" s="1"/>
    </row>
    <row r="14" spans="1:14" ht="58.15" customHeight="1" x14ac:dyDescent="0.25">
      <c r="A14" s="1"/>
      <c r="B14" s="47" t="s">
        <v>152</v>
      </c>
      <c r="C14" s="46" t="s">
        <v>153</v>
      </c>
      <c r="D14" s="38"/>
      <c r="E14" s="48" t="s">
        <v>154</v>
      </c>
      <c r="F14" s="45">
        <v>1</v>
      </c>
      <c r="G14" s="45">
        <v>2</v>
      </c>
      <c r="H14" s="45">
        <v>3</v>
      </c>
      <c r="I14" s="45">
        <v>4</v>
      </c>
      <c r="J14" s="45">
        <v>5</v>
      </c>
      <c r="K14" s="45" t="s">
        <v>125</v>
      </c>
      <c r="L14" s="44"/>
      <c r="M14" s="39"/>
      <c r="N14" s="1"/>
    </row>
    <row r="15" spans="1:14" ht="51.6" customHeight="1" x14ac:dyDescent="0.25">
      <c r="A15" s="1"/>
      <c r="B15" s="47" t="s">
        <v>155</v>
      </c>
      <c r="C15" s="46" t="s">
        <v>156</v>
      </c>
      <c r="D15" s="38"/>
      <c r="E15" s="48" t="s">
        <v>157</v>
      </c>
      <c r="F15" s="45">
        <v>1</v>
      </c>
      <c r="G15" s="45">
        <v>2</v>
      </c>
      <c r="H15" s="45">
        <v>3</v>
      </c>
      <c r="I15" s="45">
        <v>4</v>
      </c>
      <c r="J15" s="45">
        <v>5</v>
      </c>
      <c r="K15" s="45" t="s">
        <v>125</v>
      </c>
      <c r="L15" s="44"/>
      <c r="M15" s="39"/>
      <c r="N15" s="1"/>
    </row>
    <row r="16" spans="1:14" ht="60" customHeight="1" x14ac:dyDescent="0.25">
      <c r="A16" s="1"/>
      <c r="B16" s="47" t="s">
        <v>158</v>
      </c>
      <c r="C16" s="46" t="s">
        <v>159</v>
      </c>
      <c r="D16" s="38"/>
      <c r="E16" s="48" t="s">
        <v>160</v>
      </c>
      <c r="F16" s="45">
        <v>1</v>
      </c>
      <c r="G16" s="45">
        <v>2</v>
      </c>
      <c r="H16" s="45">
        <v>3</v>
      </c>
      <c r="I16" s="45">
        <v>4</v>
      </c>
      <c r="J16" s="45">
        <v>5</v>
      </c>
      <c r="K16" s="45" t="s">
        <v>125</v>
      </c>
      <c r="L16" s="44"/>
      <c r="M16" s="39"/>
      <c r="N16" s="1"/>
    </row>
    <row r="17" spans="1:14" ht="38.25" x14ac:dyDescent="0.25">
      <c r="A17" s="1"/>
      <c r="B17" s="47" t="s">
        <v>161</v>
      </c>
      <c r="C17" s="46" t="s">
        <v>162</v>
      </c>
      <c r="D17" s="38"/>
      <c r="E17" s="48" t="s">
        <v>163</v>
      </c>
      <c r="F17" s="45">
        <v>1</v>
      </c>
      <c r="G17" s="45">
        <v>2</v>
      </c>
      <c r="H17" s="45">
        <v>3</v>
      </c>
      <c r="I17" s="45">
        <v>4</v>
      </c>
      <c r="J17" s="45">
        <v>5</v>
      </c>
      <c r="K17" s="45" t="s">
        <v>125</v>
      </c>
      <c r="L17" s="44"/>
      <c r="M17" s="39"/>
      <c r="N17" s="1"/>
    </row>
    <row r="18" spans="1:14" ht="62.45" customHeight="1" x14ac:dyDescent="0.25">
      <c r="A18" s="1"/>
      <c r="B18" s="47" t="s">
        <v>164</v>
      </c>
      <c r="C18" s="46" t="s">
        <v>165</v>
      </c>
      <c r="D18" s="38"/>
      <c r="E18" s="48" t="s">
        <v>166</v>
      </c>
      <c r="F18" s="45">
        <v>1</v>
      </c>
      <c r="G18" s="45">
        <v>2</v>
      </c>
      <c r="H18" s="45">
        <v>3</v>
      </c>
      <c r="I18" s="45">
        <v>4</v>
      </c>
      <c r="J18" s="45">
        <v>5</v>
      </c>
      <c r="K18" s="45" t="s">
        <v>125</v>
      </c>
      <c r="L18" s="44"/>
      <c r="M18" s="39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sheetProtection algorithmName="SHA-512" hashValue="ubmtlcqgQtYSwwQj+R5ULuYhLBslwNVrKKZmZJz5TqB5bizazK0vnUMtliOb+BIxtOOcnrZ3Ptn4Q1JRiD+89g==" saltValue="HmACTDgGOCQdmulWDBQplw==" spinCount="100000" sheet="1" objects="1" scenarios="1" selectLockedCells="1"/>
  <mergeCells count="5">
    <mergeCell ref="B2:E2"/>
    <mergeCell ref="B3:C3"/>
    <mergeCell ref="B4:B5"/>
    <mergeCell ref="F2:L2"/>
    <mergeCell ref="A2:A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742547-63B6-41F2-BA03-99C531E2940B}">
          <x14:formula1>
            <xm:f>tablas!$H$15:$H$20</xm:f>
          </x14:formula1>
          <xm:sqref>L4:L18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62B9-EA91-4DB1-97CA-19E97858BED7}">
  <dimension ref="B3:H31"/>
  <sheetViews>
    <sheetView topLeftCell="A5" workbookViewId="0">
      <selection activeCell="H20" sqref="H20"/>
    </sheetView>
  </sheetViews>
  <sheetFormatPr baseColWidth="10" defaultRowHeight="15" x14ac:dyDescent="0.25"/>
  <cols>
    <col min="2" max="2" width="49" bestFit="1" customWidth="1"/>
    <col min="4" max="4" width="17.7109375" bestFit="1" customWidth="1"/>
    <col min="6" max="6" width="17.140625" bestFit="1" customWidth="1"/>
    <col min="8" max="8" width="23.140625" customWidth="1"/>
  </cols>
  <sheetData>
    <row r="3" spans="2:8" ht="18" x14ac:dyDescent="0.25">
      <c r="B3" s="7" t="s">
        <v>57</v>
      </c>
      <c r="D3" s="9" t="s">
        <v>6</v>
      </c>
      <c r="F3" s="10" t="s">
        <v>71</v>
      </c>
      <c r="H3" s="10" t="s">
        <v>75</v>
      </c>
    </row>
    <row r="4" spans="2:8" x14ac:dyDescent="0.25">
      <c r="B4" s="8" t="s">
        <v>7</v>
      </c>
      <c r="D4" s="8" t="s">
        <v>8</v>
      </c>
      <c r="F4" s="8" t="s">
        <v>4</v>
      </c>
      <c r="H4" s="8" t="s">
        <v>76</v>
      </c>
    </row>
    <row r="5" spans="2:8" x14ac:dyDescent="0.25">
      <c r="B5" s="8" t="s">
        <v>58</v>
      </c>
      <c r="D5" s="8" t="s">
        <v>65</v>
      </c>
      <c r="F5" s="8" t="s">
        <v>72</v>
      </c>
      <c r="H5" s="8" t="s">
        <v>77</v>
      </c>
    </row>
    <row r="6" spans="2:8" x14ac:dyDescent="0.25">
      <c r="B6" s="8" t="s">
        <v>59</v>
      </c>
      <c r="D6" s="8" t="s">
        <v>66</v>
      </c>
      <c r="F6" s="8" t="s">
        <v>73</v>
      </c>
      <c r="H6" s="8" t="s">
        <v>78</v>
      </c>
    </row>
    <row r="7" spans="2:8" ht="32.450000000000003" customHeight="1" x14ac:dyDescent="0.25">
      <c r="B7" s="8" t="s">
        <v>60</v>
      </c>
      <c r="D7" s="8" t="s">
        <v>67</v>
      </c>
      <c r="F7" s="8" t="s">
        <v>74</v>
      </c>
      <c r="H7" s="11" t="s">
        <v>79</v>
      </c>
    </row>
    <row r="8" spans="2:8" x14ac:dyDescent="0.25">
      <c r="B8" s="8" t="s">
        <v>61</v>
      </c>
      <c r="D8" s="8" t="s">
        <v>68</v>
      </c>
      <c r="H8" s="8"/>
    </row>
    <row r="9" spans="2:8" x14ac:dyDescent="0.25">
      <c r="B9" s="8" t="s">
        <v>62</v>
      </c>
      <c r="D9" s="8" t="s">
        <v>69</v>
      </c>
    </row>
    <row r="10" spans="2:8" x14ac:dyDescent="0.25">
      <c r="B10" s="8" t="s">
        <v>63</v>
      </c>
      <c r="D10" s="8" t="s">
        <v>70</v>
      </c>
    </row>
    <row r="11" spans="2:8" x14ac:dyDescent="0.25">
      <c r="B11" s="8" t="s">
        <v>64</v>
      </c>
    </row>
    <row r="14" spans="2:8" ht="15.75" x14ac:dyDescent="0.25">
      <c r="D14" s="10" t="s">
        <v>80</v>
      </c>
      <c r="F14" s="10" t="s">
        <v>91</v>
      </c>
      <c r="H14" s="10" t="s">
        <v>170</v>
      </c>
    </row>
    <row r="15" spans="2:8" x14ac:dyDescent="0.25">
      <c r="D15" s="8" t="s">
        <v>81</v>
      </c>
      <c r="F15" s="8" t="s">
        <v>92</v>
      </c>
      <c r="H15" s="8" t="s">
        <v>114</v>
      </c>
    </row>
    <row r="16" spans="2:8" x14ac:dyDescent="0.25">
      <c r="D16" s="8" t="s">
        <v>82</v>
      </c>
      <c r="F16" s="8" t="s">
        <v>93</v>
      </c>
      <c r="H16" s="8" t="s">
        <v>115</v>
      </c>
    </row>
    <row r="17" spans="4:8" x14ac:dyDescent="0.25">
      <c r="D17" s="8" t="s">
        <v>83</v>
      </c>
      <c r="F17" s="8" t="s">
        <v>94</v>
      </c>
      <c r="H17" s="8" t="s">
        <v>171</v>
      </c>
    </row>
    <row r="18" spans="4:8" ht="30" x14ac:dyDescent="0.25">
      <c r="D18" s="11" t="s">
        <v>84</v>
      </c>
      <c r="F18" s="11" t="s">
        <v>95</v>
      </c>
      <c r="H18" s="11" t="s">
        <v>117</v>
      </c>
    </row>
    <row r="19" spans="4:8" x14ac:dyDescent="0.25">
      <c r="D19" s="8" t="s">
        <v>87</v>
      </c>
      <c r="H19" s="11" t="s">
        <v>118</v>
      </c>
    </row>
    <row r="20" spans="4:8" x14ac:dyDescent="0.25">
      <c r="D20" s="8" t="s">
        <v>85</v>
      </c>
      <c r="H20" s="11" t="s">
        <v>172</v>
      </c>
    </row>
    <row r="21" spans="4:8" ht="60" x14ac:dyDescent="0.25">
      <c r="D21" s="11" t="s">
        <v>90</v>
      </c>
    </row>
    <row r="22" spans="4:8" x14ac:dyDescent="0.25">
      <c r="D22" s="8" t="s">
        <v>86</v>
      </c>
    </row>
    <row r="23" spans="4:8" x14ac:dyDescent="0.25">
      <c r="D23" s="8" t="s">
        <v>88</v>
      </c>
    </row>
    <row r="24" spans="4:8" x14ac:dyDescent="0.25">
      <c r="D24" s="8" t="s">
        <v>89</v>
      </c>
    </row>
    <row r="25" spans="4:8" x14ac:dyDescent="0.25">
      <c r="D25" s="8"/>
    </row>
    <row r="26" spans="4:8" x14ac:dyDescent="0.25">
      <c r="D26" s="8"/>
    </row>
    <row r="27" spans="4:8" x14ac:dyDescent="0.25">
      <c r="D27" s="8"/>
    </row>
    <row r="28" spans="4:8" x14ac:dyDescent="0.25">
      <c r="D28" s="8"/>
    </row>
    <row r="29" spans="4:8" x14ac:dyDescent="0.25">
      <c r="D29" s="8"/>
    </row>
    <row r="30" spans="4:8" x14ac:dyDescent="0.25">
      <c r="D30" s="8"/>
    </row>
    <row r="31" spans="4:8" x14ac:dyDescent="0.25">
      <c r="D31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D23EEF7229F8419D6B03C801133723" ma:contentTypeVersion="10" ma:contentTypeDescription="Crear nuevo documento." ma:contentTypeScope="" ma:versionID="c45fc1953e4d5007c2804c81dfc438c1">
  <xsd:schema xmlns:xsd="http://www.w3.org/2001/XMLSchema" xmlns:xs="http://www.w3.org/2001/XMLSchema" xmlns:p="http://schemas.microsoft.com/office/2006/metadata/properties" xmlns:ns2="945d75f0-b16d-4488-bb75-f8b1d654a31a" xmlns:ns3="cf703521-e2d6-44a3-9601-b9e01f5a936f" targetNamespace="http://schemas.microsoft.com/office/2006/metadata/properties" ma:root="true" ma:fieldsID="03e55e941e91c1773bafa4887abf9933" ns2:_="" ns3:_="">
    <xsd:import namespace="945d75f0-b16d-4488-bb75-f8b1d654a31a"/>
    <xsd:import namespace="cf703521-e2d6-44a3-9601-b9e01f5a9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d75f0-b16d-4488-bb75-f8b1d654a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b4ac2041-8bf4-4636-9757-4c3690b427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03521-e2d6-44a3-9601-b9e01f5a936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0b373a5-edb7-4059-978c-071a019f872c}" ma:internalName="TaxCatchAll" ma:showField="CatchAllData" ma:web="cf703521-e2d6-44a3-9601-b9e01f5a9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5d75f0-b16d-4488-bb75-f8b1d654a31a">
      <Terms xmlns="http://schemas.microsoft.com/office/infopath/2007/PartnerControls"/>
    </lcf76f155ced4ddcb4097134ff3c332f>
    <TaxCatchAll xmlns="cf703521-e2d6-44a3-9601-b9e01f5a936f" xsi:nil="true"/>
  </documentManagement>
</p:properties>
</file>

<file path=customXml/itemProps1.xml><?xml version="1.0" encoding="utf-8"?>
<ds:datastoreItem xmlns:ds="http://schemas.openxmlformats.org/officeDocument/2006/customXml" ds:itemID="{19708CE4-A0BC-4B23-867E-424C530AB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d75f0-b16d-4488-bb75-f8b1d654a31a"/>
    <ds:schemaRef ds:uri="cf703521-e2d6-44a3-9601-b9e01f5a9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4C0C5-D505-49B3-8395-7D7955833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CF5DFF-9D5E-45D9-BF52-D9F8111C124F}">
  <ds:schemaRefs>
    <ds:schemaRef ds:uri="http://schemas.microsoft.com/office/2006/metadata/properties"/>
    <ds:schemaRef ds:uri="http://schemas.microsoft.com/office/infopath/2007/PartnerControls"/>
    <ds:schemaRef ds:uri="945d75f0-b16d-4488-bb75-f8b1d654a31a"/>
    <ds:schemaRef ds:uri="cf703521-e2d6-44a3-9601-b9e01f5a93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Ficha del Proveedor</vt:lpstr>
      <vt:lpstr>Seguridad de la Información</vt:lpstr>
      <vt:lpstr>tablas</vt:lpstr>
      <vt:lpstr>'Ficha del Proveedor'!Área_de_impresión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Medina Rincon, Maria de los Angeles</dc:creator>
  <cp:lastModifiedBy>Medina Rincon, Maria de los Angeles</cp:lastModifiedBy>
  <cp:lastPrinted>2022-07-15T15:14:53Z</cp:lastPrinted>
  <dcterms:created xsi:type="dcterms:W3CDTF">2022-06-15T18:45:10Z</dcterms:created>
  <dcterms:modified xsi:type="dcterms:W3CDTF">2022-07-15T15:17:25Z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0x010100DFD23EEF7229F8419D6B03C801133723</vt:lpwstr>
  </property>
  <property fmtid="{D5CDD505-2E9C-101B-9397-08002B2CF9AE}" pid="3" name="MediaServiceImageTags">
    <vt:lpwstr/>
  </property>
</Properties>
</file>